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vil\Downloads\"/>
    </mc:Choice>
  </mc:AlternateContent>
  <xr:revisionPtr revIDLastSave="0" documentId="13_ncr:40009_{3ACCA9D7-FFA3-41D6-AB5B-621AEECF92E2}" xr6:coauthVersionLast="47" xr6:coauthVersionMax="47" xr10:uidLastSave="{00000000-0000-0000-0000-000000000000}"/>
  <bookViews>
    <workbookView xWindow="-108" yWindow="-108" windowWidth="23256" windowHeight="12456" activeTab="1"/>
  </bookViews>
  <sheets>
    <sheet name="Chart1" sheetId="4" r:id="rId1"/>
    <sheet name="Chart2" sheetId="8" r:id="rId2"/>
    <sheet name="Both" sheetId="1" r:id="rId3"/>
    <sheet name="CCR" sheetId="2" r:id="rId4"/>
    <sheet name="EXP" sheetId="3" r:id="rId5"/>
    <sheet name="Both DDBD" sheetId="5" r:id="rId6"/>
    <sheet name="CCR DDBD" sheetId="6" r:id="rId7"/>
    <sheet name="EXP DDBD" sheetId="7" r:id="rId8"/>
  </sheets>
  <calcPr calcId="0"/>
</workbook>
</file>

<file path=xl/calcChain.xml><?xml version="1.0" encoding="utf-8"?>
<calcChain xmlns="http://schemas.openxmlformats.org/spreadsheetml/2006/main">
  <c r="G1" i="3" l="1"/>
  <c r="G1" i="2"/>
  <c r="E103" i="1"/>
</calcChain>
</file>

<file path=xl/sharedStrings.xml><?xml version="1.0" encoding="utf-8"?>
<sst xmlns="http://schemas.openxmlformats.org/spreadsheetml/2006/main" count="622" uniqueCount="8">
  <si>
    <t>NA.</t>
  </si>
  <si>
    <t>c</t>
  </si>
  <si>
    <t>s</t>
  </si>
  <si>
    <t>r</t>
  </si>
  <si>
    <t>NA</t>
  </si>
  <si>
    <t>Real World RoP</t>
  </si>
  <si>
    <t>Date</t>
  </si>
  <si>
    <t>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</si>
</sst>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yyyy\-mm\-dd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">
    <xf numFmtId="0" fontId="0" fillId="0" borderId="0" xfId="0"/>
    <xf numFmtId="165" fontId="0" fillId="0" borderId="0" xfId="0" applyNumberFormat="1"/>
    <xf numFmtId="164" fontId="18" fillId="0" borderId="0" xfId="42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3" Type="http://schemas.openxmlformats.org/officeDocument/2006/relationships/worksheet" Target="worksheets/sheet1.xml"/><Relationship Id="rId7" Type="http://schemas.openxmlformats.org/officeDocument/2006/relationships/worksheet" Target="worksheets/sheet5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worksheet" Target="worksheets/sheet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Profit</a:t>
            </a:r>
            <a:r>
              <a:rPr lang="en-US" sz="1800" baseline="0"/>
              <a:t> Rate Simulations vs Reality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Real RoP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Both!$G$3:$G$95</c:f>
              <c:numCache>
                <c:formatCode>yyyy\-mm\-dd</c:formatCode>
                <c:ptCount val="93"/>
                <c:pt idx="0">
                  <c:v>10594</c:v>
                </c:pt>
                <c:pt idx="1">
                  <c:v>10959</c:v>
                </c:pt>
                <c:pt idx="2">
                  <c:v>11324</c:v>
                </c:pt>
                <c:pt idx="3">
                  <c:v>11689</c:v>
                </c:pt>
                <c:pt idx="4">
                  <c:v>12055</c:v>
                </c:pt>
                <c:pt idx="5">
                  <c:v>12420</c:v>
                </c:pt>
                <c:pt idx="6">
                  <c:v>12785</c:v>
                </c:pt>
                <c:pt idx="7">
                  <c:v>13150</c:v>
                </c:pt>
                <c:pt idx="8">
                  <c:v>13516</c:v>
                </c:pt>
                <c:pt idx="9">
                  <c:v>13881</c:v>
                </c:pt>
                <c:pt idx="10">
                  <c:v>14246</c:v>
                </c:pt>
                <c:pt idx="11">
                  <c:v>14611</c:v>
                </c:pt>
                <c:pt idx="12">
                  <c:v>14977</c:v>
                </c:pt>
                <c:pt idx="13">
                  <c:v>15342</c:v>
                </c:pt>
                <c:pt idx="14">
                  <c:v>15707</c:v>
                </c:pt>
                <c:pt idx="15">
                  <c:v>16072</c:v>
                </c:pt>
                <c:pt idx="16">
                  <c:v>16438</c:v>
                </c:pt>
                <c:pt idx="17">
                  <c:v>16803</c:v>
                </c:pt>
                <c:pt idx="18">
                  <c:v>17168</c:v>
                </c:pt>
                <c:pt idx="19">
                  <c:v>17533</c:v>
                </c:pt>
                <c:pt idx="20">
                  <c:v>17899</c:v>
                </c:pt>
                <c:pt idx="21">
                  <c:v>18264</c:v>
                </c:pt>
                <c:pt idx="22">
                  <c:v>18629</c:v>
                </c:pt>
                <c:pt idx="23">
                  <c:v>18994</c:v>
                </c:pt>
                <c:pt idx="24">
                  <c:v>19360</c:v>
                </c:pt>
                <c:pt idx="25">
                  <c:v>19725</c:v>
                </c:pt>
                <c:pt idx="26">
                  <c:v>20090</c:v>
                </c:pt>
                <c:pt idx="27">
                  <c:v>20455</c:v>
                </c:pt>
                <c:pt idx="28">
                  <c:v>20821</c:v>
                </c:pt>
                <c:pt idx="29">
                  <c:v>21186</c:v>
                </c:pt>
                <c:pt idx="30">
                  <c:v>21551</c:v>
                </c:pt>
                <c:pt idx="31">
                  <c:v>21916</c:v>
                </c:pt>
                <c:pt idx="32">
                  <c:v>22282</c:v>
                </c:pt>
                <c:pt idx="33">
                  <c:v>22647</c:v>
                </c:pt>
                <c:pt idx="34">
                  <c:v>23012</c:v>
                </c:pt>
                <c:pt idx="35">
                  <c:v>23377</c:v>
                </c:pt>
                <c:pt idx="36">
                  <c:v>23743</c:v>
                </c:pt>
                <c:pt idx="37">
                  <c:v>24108</c:v>
                </c:pt>
                <c:pt idx="38">
                  <c:v>24473</c:v>
                </c:pt>
                <c:pt idx="39">
                  <c:v>24838</c:v>
                </c:pt>
                <c:pt idx="40">
                  <c:v>25204</c:v>
                </c:pt>
                <c:pt idx="41">
                  <c:v>25569</c:v>
                </c:pt>
                <c:pt idx="42">
                  <c:v>25934</c:v>
                </c:pt>
                <c:pt idx="43">
                  <c:v>26299</c:v>
                </c:pt>
                <c:pt idx="44">
                  <c:v>26665</c:v>
                </c:pt>
                <c:pt idx="45">
                  <c:v>27030</c:v>
                </c:pt>
                <c:pt idx="46">
                  <c:v>27395</c:v>
                </c:pt>
                <c:pt idx="47">
                  <c:v>27760</c:v>
                </c:pt>
                <c:pt idx="48">
                  <c:v>28126</c:v>
                </c:pt>
                <c:pt idx="49">
                  <c:v>28491</c:v>
                </c:pt>
                <c:pt idx="50">
                  <c:v>28856</c:v>
                </c:pt>
                <c:pt idx="51">
                  <c:v>29221</c:v>
                </c:pt>
                <c:pt idx="52">
                  <c:v>29587</c:v>
                </c:pt>
                <c:pt idx="53">
                  <c:v>29952</c:v>
                </c:pt>
                <c:pt idx="54">
                  <c:v>30317</c:v>
                </c:pt>
                <c:pt idx="55">
                  <c:v>30682</c:v>
                </c:pt>
                <c:pt idx="56">
                  <c:v>31048</c:v>
                </c:pt>
                <c:pt idx="57">
                  <c:v>31413</c:v>
                </c:pt>
                <c:pt idx="58">
                  <c:v>31778</c:v>
                </c:pt>
                <c:pt idx="59">
                  <c:v>32143</c:v>
                </c:pt>
                <c:pt idx="60">
                  <c:v>32509</c:v>
                </c:pt>
                <c:pt idx="61">
                  <c:v>32874</c:v>
                </c:pt>
                <c:pt idx="62">
                  <c:v>33239</c:v>
                </c:pt>
                <c:pt idx="63">
                  <c:v>33604</c:v>
                </c:pt>
                <c:pt idx="64">
                  <c:v>33970</c:v>
                </c:pt>
                <c:pt idx="65">
                  <c:v>34335</c:v>
                </c:pt>
                <c:pt idx="66">
                  <c:v>34700</c:v>
                </c:pt>
                <c:pt idx="67">
                  <c:v>35065</c:v>
                </c:pt>
                <c:pt idx="68">
                  <c:v>35431</c:v>
                </c:pt>
                <c:pt idx="69">
                  <c:v>35796</c:v>
                </c:pt>
                <c:pt idx="70">
                  <c:v>36161</c:v>
                </c:pt>
                <c:pt idx="71">
                  <c:v>36526</c:v>
                </c:pt>
                <c:pt idx="72">
                  <c:v>36892</c:v>
                </c:pt>
                <c:pt idx="73">
                  <c:v>37257</c:v>
                </c:pt>
                <c:pt idx="74">
                  <c:v>37622</c:v>
                </c:pt>
                <c:pt idx="75">
                  <c:v>37987</c:v>
                </c:pt>
                <c:pt idx="76">
                  <c:v>38353</c:v>
                </c:pt>
                <c:pt idx="77">
                  <c:v>38718</c:v>
                </c:pt>
                <c:pt idx="78">
                  <c:v>39083</c:v>
                </c:pt>
                <c:pt idx="79">
                  <c:v>39448</c:v>
                </c:pt>
                <c:pt idx="80">
                  <c:v>39814</c:v>
                </c:pt>
                <c:pt idx="81">
                  <c:v>40179</c:v>
                </c:pt>
                <c:pt idx="82">
                  <c:v>40544</c:v>
                </c:pt>
                <c:pt idx="83">
                  <c:v>40909</c:v>
                </c:pt>
                <c:pt idx="84">
                  <c:v>41275</c:v>
                </c:pt>
                <c:pt idx="85">
                  <c:v>41640</c:v>
                </c:pt>
                <c:pt idx="86">
                  <c:v>42005</c:v>
                </c:pt>
                <c:pt idx="87">
                  <c:v>42370</c:v>
                </c:pt>
                <c:pt idx="88">
                  <c:v>42736</c:v>
                </c:pt>
                <c:pt idx="89">
                  <c:v>43101</c:v>
                </c:pt>
                <c:pt idx="90">
                  <c:v>43466</c:v>
                </c:pt>
                <c:pt idx="91">
                  <c:v>43831</c:v>
                </c:pt>
                <c:pt idx="92">
                  <c:v>44197</c:v>
                </c:pt>
              </c:numCache>
            </c:numRef>
          </c:cat>
          <c:val>
            <c:numRef>
              <c:f>Both!$F$3:$F$95</c:f>
              <c:numCache>
                <c:formatCode>0.00000</c:formatCode>
                <c:ptCount val="93"/>
                <c:pt idx="0">
                  <c:v>0.57925285277384986</c:v>
                </c:pt>
                <c:pt idx="1">
                  <c:v>0.50236756699239182</c:v>
                </c:pt>
                <c:pt idx="2">
                  <c:v>0.42256273138626077</c:v>
                </c:pt>
                <c:pt idx="3">
                  <c:v>0.33811818673813882</c:v>
                </c:pt>
                <c:pt idx="4">
                  <c:v>0.32964049093081349</c:v>
                </c:pt>
                <c:pt idx="5">
                  <c:v>0.38931644359464629</c:v>
                </c:pt>
                <c:pt idx="6">
                  <c:v>0.46528117359413201</c:v>
                </c:pt>
                <c:pt idx="7">
                  <c:v>0.46040120479555879</c:v>
                </c:pt>
                <c:pt idx="8">
                  <c:v>0.46541990119971771</c:v>
                </c:pt>
                <c:pt idx="9">
                  <c:v>0.42166286973754885</c:v>
                </c:pt>
                <c:pt idx="10">
                  <c:v>0.43998179940848076</c:v>
                </c:pt>
                <c:pt idx="11">
                  <c:v>0.47738245682252683</c:v>
                </c:pt>
                <c:pt idx="12">
                  <c:v>0.52736730109942076</c:v>
                </c:pt>
                <c:pt idx="13">
                  <c:v>0.53320170843742443</c:v>
                </c:pt>
                <c:pt idx="14">
                  <c:v>0.50153316217717081</c:v>
                </c:pt>
                <c:pt idx="15">
                  <c:v>0.46572831903819367</c:v>
                </c:pt>
                <c:pt idx="16">
                  <c:v>0.43743654365436546</c:v>
                </c:pt>
                <c:pt idx="17">
                  <c:v>0.45779837978533616</c:v>
                </c:pt>
                <c:pt idx="18">
                  <c:v>0.45081218713964821</c:v>
                </c:pt>
                <c:pt idx="19">
                  <c:v>0.48458923821699273</c:v>
                </c:pt>
                <c:pt idx="20">
                  <c:v>0.44206728752412117</c:v>
                </c:pt>
                <c:pt idx="21">
                  <c:v>0.46499931516230653</c:v>
                </c:pt>
                <c:pt idx="22">
                  <c:v>0.45144937381990941</c:v>
                </c:pt>
                <c:pt idx="23">
                  <c:v>0.4192732948879157</c:v>
                </c:pt>
                <c:pt idx="24">
                  <c:v>0.39780856137163617</c:v>
                </c:pt>
                <c:pt idx="25">
                  <c:v>0.40016346083818188</c:v>
                </c:pt>
                <c:pt idx="26">
                  <c:v>0.42370386543992533</c:v>
                </c:pt>
                <c:pt idx="27">
                  <c:v>0.39701840592987425</c:v>
                </c:pt>
                <c:pt idx="28">
                  <c:v>0.38483108296464891</c:v>
                </c:pt>
                <c:pt idx="29">
                  <c:v>0.37795654476638291</c:v>
                </c:pt>
                <c:pt idx="30">
                  <c:v>0.38940098398396294</c:v>
                </c:pt>
                <c:pt idx="31">
                  <c:v>0.37317923505707185</c:v>
                </c:pt>
                <c:pt idx="32">
                  <c:v>0.37925388583781744</c:v>
                </c:pt>
                <c:pt idx="33">
                  <c:v>0.38805286233506558</c:v>
                </c:pt>
                <c:pt idx="34">
                  <c:v>0.3916278862859558</c:v>
                </c:pt>
                <c:pt idx="35">
                  <c:v>0.39391421746806521</c:v>
                </c:pt>
                <c:pt idx="36">
                  <c:v>0.40610050152255567</c:v>
                </c:pt>
                <c:pt idx="37">
                  <c:v>0.39533537181664496</c:v>
                </c:pt>
                <c:pt idx="38">
                  <c:v>0.37269653225530414</c:v>
                </c:pt>
                <c:pt idx="39">
                  <c:v>0.36106958134726552</c:v>
                </c:pt>
                <c:pt idx="40">
                  <c:v>0.33717681032960412</c:v>
                </c:pt>
                <c:pt idx="41">
                  <c:v>0.30793781458568925</c:v>
                </c:pt>
                <c:pt idx="42">
                  <c:v>0.31986425216377234</c:v>
                </c:pt>
                <c:pt idx="43">
                  <c:v>0.32897634029077777</c:v>
                </c:pt>
                <c:pt idx="44">
                  <c:v>0.33660669273492144</c:v>
                </c:pt>
                <c:pt idx="45">
                  <c:v>0.31128470087309396</c:v>
                </c:pt>
                <c:pt idx="46">
                  <c:v>0.3188516095458247</c:v>
                </c:pt>
                <c:pt idx="47">
                  <c:v>0.32554285659203658</c:v>
                </c:pt>
                <c:pt idx="48">
                  <c:v>0.32952443162073347</c:v>
                </c:pt>
                <c:pt idx="49">
                  <c:v>0.33437732436189394</c:v>
                </c:pt>
                <c:pt idx="50">
                  <c:v>0.31798635208013415</c:v>
                </c:pt>
                <c:pt idx="51">
                  <c:v>0.29430313458899454</c:v>
                </c:pt>
                <c:pt idx="52">
                  <c:v>0.30791087885522617</c:v>
                </c:pt>
                <c:pt idx="53">
                  <c:v>0.2949190578876687</c:v>
                </c:pt>
                <c:pt idx="54">
                  <c:v>0.31071692263762263</c:v>
                </c:pt>
                <c:pt idx="55">
                  <c:v>0.34098945401905284</c:v>
                </c:pt>
                <c:pt idx="56">
                  <c:v>0.3357878381344469</c:v>
                </c:pt>
                <c:pt idx="57">
                  <c:v>0.31521513993061756</c:v>
                </c:pt>
                <c:pt idx="58">
                  <c:v>0.31526228925220434</c:v>
                </c:pt>
                <c:pt idx="59">
                  <c:v>0.32320503423474184</c:v>
                </c:pt>
                <c:pt idx="60">
                  <c:v>0.32073562757468993</c:v>
                </c:pt>
                <c:pt idx="61">
                  <c:v>0.30628571627029605</c:v>
                </c:pt>
                <c:pt idx="62">
                  <c:v>0.29742859586133019</c:v>
                </c:pt>
                <c:pt idx="63">
                  <c:v>0.29659656323818895</c:v>
                </c:pt>
                <c:pt idx="64">
                  <c:v>0.30456182238052371</c:v>
                </c:pt>
                <c:pt idx="65">
                  <c:v>0.32199070749893333</c:v>
                </c:pt>
                <c:pt idx="66">
                  <c:v>0.33102795920286543</c:v>
                </c:pt>
                <c:pt idx="67">
                  <c:v>0.34679107872672649</c:v>
                </c:pt>
                <c:pt idx="68">
                  <c:v>0.35389362482509562</c:v>
                </c:pt>
                <c:pt idx="69">
                  <c:v>0.34475917064766104</c:v>
                </c:pt>
                <c:pt idx="70">
                  <c:v>0.33710849966524714</c:v>
                </c:pt>
                <c:pt idx="71">
                  <c:v>0.32530545543836276</c:v>
                </c:pt>
                <c:pt idx="72">
                  <c:v>0.32280459556415203</c:v>
                </c:pt>
                <c:pt idx="73">
                  <c:v>0.33028894831744943</c:v>
                </c:pt>
                <c:pt idx="74">
                  <c:v>0.33872009436286094</c:v>
                </c:pt>
                <c:pt idx="75">
                  <c:v>0.34863437425696647</c:v>
                </c:pt>
                <c:pt idx="76">
                  <c:v>0.36389254009390914</c:v>
                </c:pt>
                <c:pt idx="77">
                  <c:v>0.37498164838357018</c:v>
                </c:pt>
                <c:pt idx="78">
                  <c:v>0.34327861966514017</c:v>
                </c:pt>
                <c:pt idx="79">
                  <c:v>0.31662460544480669</c:v>
                </c:pt>
                <c:pt idx="80">
                  <c:v>0.32848523602759927</c:v>
                </c:pt>
                <c:pt idx="81">
                  <c:v>0.3704730760218366</c:v>
                </c:pt>
                <c:pt idx="82">
                  <c:v>0.37915417806059548</c:v>
                </c:pt>
                <c:pt idx="83">
                  <c:v>0.39678256637494463</c:v>
                </c:pt>
                <c:pt idx="84">
                  <c:v>0.39202167436600782</c:v>
                </c:pt>
                <c:pt idx="85">
                  <c:v>0.39464889077616122</c:v>
                </c:pt>
                <c:pt idx="86">
                  <c:v>0.38079803842184345</c:v>
                </c:pt>
                <c:pt idx="87">
                  <c:v>0.36816718007962029</c:v>
                </c:pt>
                <c:pt idx="88">
                  <c:v>0.36412274982894283</c:v>
                </c:pt>
                <c:pt idx="89">
                  <c:v>0.36648159097834243</c:v>
                </c:pt>
                <c:pt idx="90">
                  <c:v>0.35968102464341373</c:v>
                </c:pt>
                <c:pt idx="91">
                  <c:v>0.35877358399931925</c:v>
                </c:pt>
                <c:pt idx="92">
                  <c:v>0.37370762599021889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20-41A0-A210-D026B93AF548}"/>
            </c:ext>
          </c:extLst>
        </c:ser>
        <c:ser>
          <c:idx val="0"/>
          <c:order val="1"/>
          <c:tx>
            <c:v>Both Simulated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Both!$G$3:$G$95</c:f>
              <c:numCache>
                <c:formatCode>yyyy\-mm\-dd</c:formatCode>
                <c:ptCount val="93"/>
                <c:pt idx="0">
                  <c:v>10594</c:v>
                </c:pt>
                <c:pt idx="1">
                  <c:v>10959</c:v>
                </c:pt>
                <c:pt idx="2">
                  <c:v>11324</c:v>
                </c:pt>
                <c:pt idx="3">
                  <c:v>11689</c:v>
                </c:pt>
                <c:pt idx="4">
                  <c:v>12055</c:v>
                </c:pt>
                <c:pt idx="5">
                  <c:v>12420</c:v>
                </c:pt>
                <c:pt idx="6">
                  <c:v>12785</c:v>
                </c:pt>
                <c:pt idx="7">
                  <c:v>13150</c:v>
                </c:pt>
                <c:pt idx="8">
                  <c:v>13516</c:v>
                </c:pt>
                <c:pt idx="9">
                  <c:v>13881</c:v>
                </c:pt>
                <c:pt idx="10">
                  <c:v>14246</c:v>
                </c:pt>
                <c:pt idx="11">
                  <c:v>14611</c:v>
                </c:pt>
                <c:pt idx="12">
                  <c:v>14977</c:v>
                </c:pt>
                <c:pt idx="13">
                  <c:v>15342</c:v>
                </c:pt>
                <c:pt idx="14">
                  <c:v>15707</c:v>
                </c:pt>
                <c:pt idx="15">
                  <c:v>16072</c:v>
                </c:pt>
                <c:pt idx="16">
                  <c:v>16438</c:v>
                </c:pt>
                <c:pt idx="17">
                  <c:v>16803</c:v>
                </c:pt>
                <c:pt idx="18">
                  <c:v>17168</c:v>
                </c:pt>
                <c:pt idx="19">
                  <c:v>17533</c:v>
                </c:pt>
                <c:pt idx="20">
                  <c:v>17899</c:v>
                </c:pt>
                <c:pt idx="21">
                  <c:v>18264</c:v>
                </c:pt>
                <c:pt idx="22">
                  <c:v>18629</c:v>
                </c:pt>
                <c:pt idx="23">
                  <c:v>18994</c:v>
                </c:pt>
                <c:pt idx="24">
                  <c:v>19360</c:v>
                </c:pt>
                <c:pt idx="25">
                  <c:v>19725</c:v>
                </c:pt>
                <c:pt idx="26">
                  <c:v>20090</c:v>
                </c:pt>
                <c:pt idx="27">
                  <c:v>20455</c:v>
                </c:pt>
                <c:pt idx="28">
                  <c:v>20821</c:v>
                </c:pt>
                <c:pt idx="29">
                  <c:v>21186</c:v>
                </c:pt>
                <c:pt idx="30">
                  <c:v>21551</c:v>
                </c:pt>
                <c:pt idx="31">
                  <c:v>21916</c:v>
                </c:pt>
                <c:pt idx="32">
                  <c:v>22282</c:v>
                </c:pt>
                <c:pt idx="33">
                  <c:v>22647</c:v>
                </c:pt>
                <c:pt idx="34">
                  <c:v>23012</c:v>
                </c:pt>
                <c:pt idx="35">
                  <c:v>23377</c:v>
                </c:pt>
                <c:pt idx="36">
                  <c:v>23743</c:v>
                </c:pt>
                <c:pt idx="37">
                  <c:v>24108</c:v>
                </c:pt>
                <c:pt idx="38">
                  <c:v>24473</c:v>
                </c:pt>
                <c:pt idx="39">
                  <c:v>24838</c:v>
                </c:pt>
                <c:pt idx="40">
                  <c:v>25204</c:v>
                </c:pt>
                <c:pt idx="41">
                  <c:v>25569</c:v>
                </c:pt>
                <c:pt idx="42">
                  <c:v>25934</c:v>
                </c:pt>
                <c:pt idx="43">
                  <c:v>26299</c:v>
                </c:pt>
                <c:pt idx="44">
                  <c:v>26665</c:v>
                </c:pt>
                <c:pt idx="45">
                  <c:v>27030</c:v>
                </c:pt>
                <c:pt idx="46">
                  <c:v>27395</c:v>
                </c:pt>
                <c:pt idx="47">
                  <c:v>27760</c:v>
                </c:pt>
                <c:pt idx="48">
                  <c:v>28126</c:v>
                </c:pt>
                <c:pt idx="49">
                  <c:v>28491</c:v>
                </c:pt>
                <c:pt idx="50">
                  <c:v>28856</c:v>
                </c:pt>
                <c:pt idx="51">
                  <c:v>29221</c:v>
                </c:pt>
                <c:pt idx="52">
                  <c:v>29587</c:v>
                </c:pt>
                <c:pt idx="53">
                  <c:v>29952</c:v>
                </c:pt>
                <c:pt idx="54">
                  <c:v>30317</c:v>
                </c:pt>
                <c:pt idx="55">
                  <c:v>30682</c:v>
                </c:pt>
                <c:pt idx="56">
                  <c:v>31048</c:v>
                </c:pt>
                <c:pt idx="57">
                  <c:v>31413</c:v>
                </c:pt>
                <c:pt idx="58">
                  <c:v>31778</c:v>
                </c:pt>
                <c:pt idx="59">
                  <c:v>32143</c:v>
                </c:pt>
                <c:pt idx="60">
                  <c:v>32509</c:v>
                </c:pt>
                <c:pt idx="61">
                  <c:v>32874</c:v>
                </c:pt>
                <c:pt idx="62">
                  <c:v>33239</c:v>
                </c:pt>
                <c:pt idx="63">
                  <c:v>33604</c:v>
                </c:pt>
                <c:pt idx="64">
                  <c:v>33970</c:v>
                </c:pt>
                <c:pt idx="65">
                  <c:v>34335</c:v>
                </c:pt>
                <c:pt idx="66">
                  <c:v>34700</c:v>
                </c:pt>
                <c:pt idx="67">
                  <c:v>35065</c:v>
                </c:pt>
                <c:pt idx="68">
                  <c:v>35431</c:v>
                </c:pt>
                <c:pt idx="69">
                  <c:v>35796</c:v>
                </c:pt>
                <c:pt idx="70">
                  <c:v>36161</c:v>
                </c:pt>
                <c:pt idx="71">
                  <c:v>36526</c:v>
                </c:pt>
                <c:pt idx="72">
                  <c:v>36892</c:v>
                </c:pt>
                <c:pt idx="73">
                  <c:v>37257</c:v>
                </c:pt>
                <c:pt idx="74">
                  <c:v>37622</c:v>
                </c:pt>
                <c:pt idx="75">
                  <c:v>37987</c:v>
                </c:pt>
                <c:pt idx="76">
                  <c:v>38353</c:v>
                </c:pt>
                <c:pt idx="77">
                  <c:v>38718</c:v>
                </c:pt>
                <c:pt idx="78">
                  <c:v>39083</c:v>
                </c:pt>
                <c:pt idx="79">
                  <c:v>39448</c:v>
                </c:pt>
                <c:pt idx="80">
                  <c:v>39814</c:v>
                </c:pt>
                <c:pt idx="81">
                  <c:v>40179</c:v>
                </c:pt>
                <c:pt idx="82">
                  <c:v>40544</c:v>
                </c:pt>
                <c:pt idx="83">
                  <c:v>40909</c:v>
                </c:pt>
                <c:pt idx="84">
                  <c:v>41275</c:v>
                </c:pt>
                <c:pt idx="85">
                  <c:v>41640</c:v>
                </c:pt>
                <c:pt idx="86">
                  <c:v>42005</c:v>
                </c:pt>
                <c:pt idx="87">
                  <c:v>42370</c:v>
                </c:pt>
                <c:pt idx="88">
                  <c:v>42736</c:v>
                </c:pt>
                <c:pt idx="89">
                  <c:v>43101</c:v>
                </c:pt>
                <c:pt idx="90">
                  <c:v>43466</c:v>
                </c:pt>
                <c:pt idx="91">
                  <c:v>43831</c:v>
                </c:pt>
                <c:pt idx="92">
                  <c:v>44197</c:v>
                </c:pt>
              </c:numCache>
            </c:numRef>
          </c:cat>
          <c:val>
            <c:numRef>
              <c:f>Both!$E$3:$E$95</c:f>
              <c:numCache>
                <c:formatCode>General</c:formatCode>
                <c:ptCount val="93"/>
                <c:pt idx="0">
                  <c:v>0.61699999999999999</c:v>
                </c:pt>
                <c:pt idx="1">
                  <c:v>0.53400000000000003</c:v>
                </c:pt>
                <c:pt idx="2">
                  <c:v>0.45100000000000001</c:v>
                </c:pt>
                <c:pt idx="3">
                  <c:v>0.36699999999999999</c:v>
                </c:pt>
                <c:pt idx="4">
                  <c:v>0.35399999999999998</c:v>
                </c:pt>
                <c:pt idx="5">
                  <c:v>0.40400000000000003</c:v>
                </c:pt>
                <c:pt idx="6">
                  <c:v>0.46700000000000003</c:v>
                </c:pt>
                <c:pt idx="7">
                  <c:v>0.45</c:v>
                </c:pt>
                <c:pt idx="8">
                  <c:v>0.44800000000000001</c:v>
                </c:pt>
                <c:pt idx="9">
                  <c:v>0.44</c:v>
                </c:pt>
                <c:pt idx="10">
                  <c:v>0.45600000000000002</c:v>
                </c:pt>
                <c:pt idx="11">
                  <c:v>0.49399999999999999</c:v>
                </c:pt>
                <c:pt idx="12">
                  <c:v>0.53500000000000003</c:v>
                </c:pt>
                <c:pt idx="13">
                  <c:v>0.52900000000000003</c:v>
                </c:pt>
                <c:pt idx="14">
                  <c:v>0.48899999999999999</c:v>
                </c:pt>
                <c:pt idx="15">
                  <c:v>0.45500000000000002</c:v>
                </c:pt>
                <c:pt idx="16">
                  <c:v>0.43</c:v>
                </c:pt>
                <c:pt idx="17">
                  <c:v>0.45700000000000002</c:v>
                </c:pt>
                <c:pt idx="18">
                  <c:v>0.45700000000000002</c:v>
                </c:pt>
                <c:pt idx="19">
                  <c:v>0.49299999999999999</c:v>
                </c:pt>
                <c:pt idx="20">
                  <c:v>0.45300000000000001</c:v>
                </c:pt>
                <c:pt idx="21">
                  <c:v>0.47199999999999998</c:v>
                </c:pt>
                <c:pt idx="22">
                  <c:v>0.45600000000000002</c:v>
                </c:pt>
                <c:pt idx="23">
                  <c:v>0.42299999999999999</c:v>
                </c:pt>
                <c:pt idx="24">
                  <c:v>0.39800000000000002</c:v>
                </c:pt>
                <c:pt idx="25">
                  <c:v>0.39900000000000002</c:v>
                </c:pt>
                <c:pt idx="26">
                  <c:v>0.41599999999999998</c:v>
                </c:pt>
                <c:pt idx="27">
                  <c:v>0.38900000000000001</c:v>
                </c:pt>
                <c:pt idx="28">
                  <c:v>0.377</c:v>
                </c:pt>
                <c:pt idx="29">
                  <c:v>0.373</c:v>
                </c:pt>
                <c:pt idx="30">
                  <c:v>0.38300000000000001</c:v>
                </c:pt>
                <c:pt idx="31">
                  <c:v>0.36599999999999999</c:v>
                </c:pt>
                <c:pt idx="32">
                  <c:v>0.371</c:v>
                </c:pt>
                <c:pt idx="33">
                  <c:v>0.377</c:v>
                </c:pt>
                <c:pt idx="34">
                  <c:v>0.38</c:v>
                </c:pt>
                <c:pt idx="35">
                  <c:v>0.38100000000000001</c:v>
                </c:pt>
                <c:pt idx="36">
                  <c:v>0.39100000000000001</c:v>
                </c:pt>
                <c:pt idx="37">
                  <c:v>0.378</c:v>
                </c:pt>
                <c:pt idx="38">
                  <c:v>0.35699999999999998</c:v>
                </c:pt>
                <c:pt idx="39">
                  <c:v>0.34599999999999997</c:v>
                </c:pt>
                <c:pt idx="40">
                  <c:v>0.32300000000000001</c:v>
                </c:pt>
                <c:pt idx="41">
                  <c:v>0.29499999999999998</c:v>
                </c:pt>
                <c:pt idx="42">
                  <c:v>0.30599999999999999</c:v>
                </c:pt>
                <c:pt idx="43">
                  <c:v>0.314</c:v>
                </c:pt>
                <c:pt idx="44">
                  <c:v>0.31900000000000001</c:v>
                </c:pt>
                <c:pt idx="45">
                  <c:v>0.29799999999999999</c:v>
                </c:pt>
                <c:pt idx="46">
                  <c:v>0.30599999999999999</c:v>
                </c:pt>
                <c:pt idx="47">
                  <c:v>0.314</c:v>
                </c:pt>
                <c:pt idx="48">
                  <c:v>0.318</c:v>
                </c:pt>
                <c:pt idx="49">
                  <c:v>0.32300000000000001</c:v>
                </c:pt>
                <c:pt idx="50">
                  <c:v>0.308</c:v>
                </c:pt>
                <c:pt idx="51">
                  <c:v>0.28699999999999998</c:v>
                </c:pt>
                <c:pt idx="52">
                  <c:v>0.3</c:v>
                </c:pt>
                <c:pt idx="53">
                  <c:v>0.28899999999999998</c:v>
                </c:pt>
                <c:pt idx="54">
                  <c:v>0.30199999999999999</c:v>
                </c:pt>
                <c:pt idx="55">
                  <c:v>0.32800000000000001</c:v>
                </c:pt>
                <c:pt idx="56">
                  <c:v>0.32300000000000001</c:v>
                </c:pt>
                <c:pt idx="57">
                  <c:v>0.30299999999999999</c:v>
                </c:pt>
                <c:pt idx="58">
                  <c:v>0.30199999999999999</c:v>
                </c:pt>
                <c:pt idx="59">
                  <c:v>0.309</c:v>
                </c:pt>
                <c:pt idx="60">
                  <c:v>0.308</c:v>
                </c:pt>
                <c:pt idx="61">
                  <c:v>0.29399999999999998</c:v>
                </c:pt>
                <c:pt idx="62">
                  <c:v>0.28899999999999998</c:v>
                </c:pt>
                <c:pt idx="63">
                  <c:v>0.28799999999999998</c:v>
                </c:pt>
                <c:pt idx="64">
                  <c:v>0.29699999999999999</c:v>
                </c:pt>
                <c:pt idx="65">
                  <c:v>0.314</c:v>
                </c:pt>
                <c:pt idx="66">
                  <c:v>0.32500000000000001</c:v>
                </c:pt>
                <c:pt idx="67">
                  <c:v>0.34100000000000003</c:v>
                </c:pt>
                <c:pt idx="68">
                  <c:v>0.34699999999999998</c:v>
                </c:pt>
                <c:pt idx="69">
                  <c:v>0.33800000000000002</c:v>
                </c:pt>
                <c:pt idx="70">
                  <c:v>0.33100000000000002</c:v>
                </c:pt>
                <c:pt idx="71">
                  <c:v>0.31900000000000001</c:v>
                </c:pt>
                <c:pt idx="72">
                  <c:v>0.317</c:v>
                </c:pt>
                <c:pt idx="73">
                  <c:v>0.32400000000000001</c:v>
                </c:pt>
                <c:pt idx="74">
                  <c:v>0.33200000000000002</c:v>
                </c:pt>
                <c:pt idx="75">
                  <c:v>0.34</c:v>
                </c:pt>
                <c:pt idx="76">
                  <c:v>0.35599999999999998</c:v>
                </c:pt>
                <c:pt idx="77">
                  <c:v>0.36799999999999999</c:v>
                </c:pt>
                <c:pt idx="78">
                  <c:v>0.33800000000000002</c:v>
                </c:pt>
                <c:pt idx="79">
                  <c:v>0.314</c:v>
                </c:pt>
                <c:pt idx="80">
                  <c:v>0.32800000000000001</c:v>
                </c:pt>
                <c:pt idx="81">
                  <c:v>0.36799999999999999</c:v>
                </c:pt>
                <c:pt idx="82">
                  <c:v>0.378</c:v>
                </c:pt>
                <c:pt idx="83">
                  <c:v>0.39600000000000002</c:v>
                </c:pt>
                <c:pt idx="84">
                  <c:v>0.39300000000000002</c:v>
                </c:pt>
                <c:pt idx="85">
                  <c:v>0.39600000000000002</c:v>
                </c:pt>
                <c:pt idx="86">
                  <c:v>0.38200000000000001</c:v>
                </c:pt>
                <c:pt idx="87">
                  <c:v>0.37</c:v>
                </c:pt>
                <c:pt idx="88">
                  <c:v>0.36599999999999999</c:v>
                </c:pt>
                <c:pt idx="89">
                  <c:v>0.36799999999999999</c:v>
                </c:pt>
                <c:pt idx="90">
                  <c:v>0.36199999999999999</c:v>
                </c:pt>
                <c:pt idx="91">
                  <c:v>0.36299999999999999</c:v>
                </c:pt>
                <c:pt idx="92">
                  <c:v>0.376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20-41A0-A210-D026B93AF548}"/>
            </c:ext>
          </c:extLst>
        </c:ser>
        <c:ser>
          <c:idx val="2"/>
          <c:order val="2"/>
          <c:tx>
            <c:v>CCR Simulation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CCR!$E$3:$E$96</c:f>
              <c:numCache>
                <c:formatCode>General</c:formatCode>
                <c:ptCount val="94"/>
                <c:pt idx="0">
                  <c:v>0.39400000000000002</c:v>
                </c:pt>
                <c:pt idx="1">
                  <c:v>0.38800000000000001</c:v>
                </c:pt>
                <c:pt idx="2">
                  <c:v>0.38400000000000001</c:v>
                </c:pt>
                <c:pt idx="3">
                  <c:v>0.38</c:v>
                </c:pt>
                <c:pt idx="4">
                  <c:v>0.376</c:v>
                </c:pt>
                <c:pt idx="5">
                  <c:v>0.373</c:v>
                </c:pt>
                <c:pt idx="6">
                  <c:v>0.37</c:v>
                </c:pt>
                <c:pt idx="7">
                  <c:v>0.36599999999999999</c:v>
                </c:pt>
                <c:pt idx="8">
                  <c:v>0.36199999999999999</c:v>
                </c:pt>
                <c:pt idx="9">
                  <c:v>0.38500000000000001</c:v>
                </c:pt>
                <c:pt idx="10">
                  <c:v>0.38600000000000001</c:v>
                </c:pt>
                <c:pt idx="11">
                  <c:v>0.38700000000000001</c:v>
                </c:pt>
                <c:pt idx="12">
                  <c:v>0.38700000000000001</c:v>
                </c:pt>
                <c:pt idx="13">
                  <c:v>0.38700000000000001</c:v>
                </c:pt>
                <c:pt idx="14">
                  <c:v>0.38800000000000001</c:v>
                </c:pt>
                <c:pt idx="15">
                  <c:v>0.38900000000000001</c:v>
                </c:pt>
                <c:pt idx="16">
                  <c:v>0.39100000000000001</c:v>
                </c:pt>
                <c:pt idx="17">
                  <c:v>0.39100000000000001</c:v>
                </c:pt>
                <c:pt idx="18">
                  <c:v>0.39100000000000001</c:v>
                </c:pt>
                <c:pt idx="19">
                  <c:v>0.39</c:v>
                </c:pt>
                <c:pt idx="20">
                  <c:v>0.38800000000000001</c:v>
                </c:pt>
                <c:pt idx="21">
                  <c:v>0.38700000000000001</c:v>
                </c:pt>
                <c:pt idx="22">
                  <c:v>0.38600000000000001</c:v>
                </c:pt>
                <c:pt idx="23">
                  <c:v>0.38400000000000001</c:v>
                </c:pt>
                <c:pt idx="24">
                  <c:v>0.38100000000000001</c:v>
                </c:pt>
                <c:pt idx="25">
                  <c:v>0.377</c:v>
                </c:pt>
                <c:pt idx="26">
                  <c:v>0.373</c:v>
                </c:pt>
                <c:pt idx="27">
                  <c:v>0.37</c:v>
                </c:pt>
                <c:pt idx="28">
                  <c:v>0.36799999999999999</c:v>
                </c:pt>
                <c:pt idx="29">
                  <c:v>0.36699999999999999</c:v>
                </c:pt>
                <c:pt idx="30">
                  <c:v>0.36599999999999999</c:v>
                </c:pt>
                <c:pt idx="31">
                  <c:v>0.36499999999999999</c:v>
                </c:pt>
                <c:pt idx="32">
                  <c:v>0.36399999999999999</c:v>
                </c:pt>
                <c:pt idx="33">
                  <c:v>0.36299999999999999</c:v>
                </c:pt>
                <c:pt idx="34">
                  <c:v>0.36199999999999999</c:v>
                </c:pt>
                <c:pt idx="35">
                  <c:v>0.36199999999999999</c:v>
                </c:pt>
                <c:pt idx="36">
                  <c:v>0.36099999999999999</c:v>
                </c:pt>
                <c:pt idx="37">
                  <c:v>0.36</c:v>
                </c:pt>
                <c:pt idx="38">
                  <c:v>0.35899999999999999</c:v>
                </c:pt>
                <c:pt idx="39">
                  <c:v>0.35799999999999998</c:v>
                </c:pt>
                <c:pt idx="40">
                  <c:v>0.35699999999999998</c:v>
                </c:pt>
                <c:pt idx="41">
                  <c:v>0.35499999999999998</c:v>
                </c:pt>
                <c:pt idx="42">
                  <c:v>0.35299999999999998</c:v>
                </c:pt>
                <c:pt idx="43">
                  <c:v>0.35099999999999998</c:v>
                </c:pt>
                <c:pt idx="44">
                  <c:v>0.35</c:v>
                </c:pt>
                <c:pt idx="45">
                  <c:v>0.34799999999999998</c:v>
                </c:pt>
                <c:pt idx="46">
                  <c:v>0.34599999999999997</c:v>
                </c:pt>
                <c:pt idx="47">
                  <c:v>0.34499999999999997</c:v>
                </c:pt>
                <c:pt idx="48">
                  <c:v>0.34399999999999997</c:v>
                </c:pt>
                <c:pt idx="49">
                  <c:v>0.34300000000000003</c:v>
                </c:pt>
                <c:pt idx="50">
                  <c:v>0.34200000000000003</c:v>
                </c:pt>
                <c:pt idx="51">
                  <c:v>0.34</c:v>
                </c:pt>
                <c:pt idx="52">
                  <c:v>0.33800000000000002</c:v>
                </c:pt>
                <c:pt idx="53">
                  <c:v>0.33600000000000002</c:v>
                </c:pt>
                <c:pt idx="54">
                  <c:v>0.33400000000000002</c:v>
                </c:pt>
                <c:pt idx="55">
                  <c:v>0.33400000000000002</c:v>
                </c:pt>
                <c:pt idx="56">
                  <c:v>0.33300000000000002</c:v>
                </c:pt>
                <c:pt idx="57">
                  <c:v>0.33200000000000002</c:v>
                </c:pt>
                <c:pt idx="58">
                  <c:v>0.33</c:v>
                </c:pt>
                <c:pt idx="59">
                  <c:v>0.33</c:v>
                </c:pt>
                <c:pt idx="60">
                  <c:v>0.33</c:v>
                </c:pt>
                <c:pt idx="61">
                  <c:v>0.33100000000000002</c:v>
                </c:pt>
                <c:pt idx="62">
                  <c:v>0.33200000000000002</c:v>
                </c:pt>
                <c:pt idx="63">
                  <c:v>0.33400000000000002</c:v>
                </c:pt>
                <c:pt idx="64">
                  <c:v>0.33500000000000002</c:v>
                </c:pt>
                <c:pt idx="65">
                  <c:v>0.33600000000000002</c:v>
                </c:pt>
                <c:pt idx="66">
                  <c:v>0.33700000000000002</c:v>
                </c:pt>
                <c:pt idx="67">
                  <c:v>0.33800000000000002</c:v>
                </c:pt>
                <c:pt idx="68">
                  <c:v>0.33900000000000002</c:v>
                </c:pt>
                <c:pt idx="69">
                  <c:v>0.33900000000000002</c:v>
                </c:pt>
                <c:pt idx="70">
                  <c:v>0.33900000000000002</c:v>
                </c:pt>
                <c:pt idx="71">
                  <c:v>0.33900000000000002</c:v>
                </c:pt>
                <c:pt idx="72">
                  <c:v>0.33800000000000002</c:v>
                </c:pt>
                <c:pt idx="73">
                  <c:v>0.33800000000000002</c:v>
                </c:pt>
                <c:pt idx="74">
                  <c:v>0.33800000000000002</c:v>
                </c:pt>
                <c:pt idx="75">
                  <c:v>0.33900000000000002</c:v>
                </c:pt>
                <c:pt idx="76">
                  <c:v>0.33900000000000002</c:v>
                </c:pt>
                <c:pt idx="77">
                  <c:v>0.34</c:v>
                </c:pt>
                <c:pt idx="78">
                  <c:v>0.34100000000000003</c:v>
                </c:pt>
                <c:pt idx="79">
                  <c:v>0.34100000000000003</c:v>
                </c:pt>
                <c:pt idx="80">
                  <c:v>0.34200000000000003</c:v>
                </c:pt>
                <c:pt idx="81">
                  <c:v>0.34300000000000003</c:v>
                </c:pt>
                <c:pt idx="82">
                  <c:v>0.34599999999999997</c:v>
                </c:pt>
                <c:pt idx="83">
                  <c:v>0.34799999999999998</c:v>
                </c:pt>
                <c:pt idx="84">
                  <c:v>0.34799999999999998</c:v>
                </c:pt>
                <c:pt idx="85">
                  <c:v>0.34899999999999998</c:v>
                </c:pt>
                <c:pt idx="86">
                  <c:v>0.34799999999999998</c:v>
                </c:pt>
                <c:pt idx="87">
                  <c:v>0.34799999999999998</c:v>
                </c:pt>
                <c:pt idx="88">
                  <c:v>0.34799999999999998</c:v>
                </c:pt>
                <c:pt idx="89">
                  <c:v>0.34899999999999998</c:v>
                </c:pt>
                <c:pt idx="90">
                  <c:v>0.35</c:v>
                </c:pt>
                <c:pt idx="91">
                  <c:v>0.34899999999999998</c:v>
                </c:pt>
                <c:pt idx="92">
                  <c:v>0.34899999999999998</c:v>
                </c:pt>
                <c:pt idx="93">
                  <c:v>0.34899999999999998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20-41A0-A210-D026B93AF548}"/>
            </c:ext>
          </c:extLst>
        </c:ser>
        <c:ser>
          <c:idx val="3"/>
          <c:order val="3"/>
          <c:tx>
            <c:v>EXP Simulation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EXP!$E$3:$E$96</c:f>
              <c:numCache>
                <c:formatCode>General</c:formatCode>
                <c:ptCount val="94"/>
                <c:pt idx="0">
                  <c:v>0.61499999999999999</c:v>
                </c:pt>
                <c:pt idx="1">
                  <c:v>0.53</c:v>
                </c:pt>
                <c:pt idx="2">
                  <c:v>0.44700000000000001</c:v>
                </c:pt>
                <c:pt idx="3">
                  <c:v>0.36099999999999999</c:v>
                </c:pt>
                <c:pt idx="4">
                  <c:v>0.34599999999999997</c:v>
                </c:pt>
                <c:pt idx="5">
                  <c:v>0.39100000000000001</c:v>
                </c:pt>
                <c:pt idx="6">
                  <c:v>0.44700000000000001</c:v>
                </c:pt>
                <c:pt idx="7">
                  <c:v>0.42599999999999999</c:v>
                </c:pt>
                <c:pt idx="8">
                  <c:v>0.42</c:v>
                </c:pt>
                <c:pt idx="9">
                  <c:v>0.41199999999999998</c:v>
                </c:pt>
                <c:pt idx="10">
                  <c:v>0.42499999999999999</c:v>
                </c:pt>
                <c:pt idx="11">
                  <c:v>0.45700000000000002</c:v>
                </c:pt>
                <c:pt idx="12">
                  <c:v>0.49299999999999999</c:v>
                </c:pt>
                <c:pt idx="13">
                  <c:v>0.48799999999999999</c:v>
                </c:pt>
                <c:pt idx="14">
                  <c:v>0.44900000000000001</c:v>
                </c:pt>
                <c:pt idx="15">
                  <c:v>0.41599999999999998</c:v>
                </c:pt>
                <c:pt idx="16">
                  <c:v>0.39200000000000002</c:v>
                </c:pt>
                <c:pt idx="17">
                  <c:v>0.41599999999999998</c:v>
                </c:pt>
                <c:pt idx="18">
                  <c:v>0.41599999999999998</c:v>
                </c:pt>
                <c:pt idx="19">
                  <c:v>0.45</c:v>
                </c:pt>
                <c:pt idx="20">
                  <c:v>0.41699999999999998</c:v>
                </c:pt>
                <c:pt idx="21">
                  <c:v>0.436</c:v>
                </c:pt>
                <c:pt idx="22">
                  <c:v>0.42299999999999999</c:v>
                </c:pt>
                <c:pt idx="23">
                  <c:v>0.39400000000000002</c:v>
                </c:pt>
                <c:pt idx="24">
                  <c:v>0.376</c:v>
                </c:pt>
                <c:pt idx="25">
                  <c:v>0.38100000000000001</c:v>
                </c:pt>
                <c:pt idx="26">
                  <c:v>0.40200000000000002</c:v>
                </c:pt>
                <c:pt idx="27">
                  <c:v>0.379</c:v>
                </c:pt>
                <c:pt idx="28">
                  <c:v>0.37</c:v>
                </c:pt>
                <c:pt idx="29">
                  <c:v>0.36699999999999999</c:v>
                </c:pt>
                <c:pt idx="30">
                  <c:v>0.378</c:v>
                </c:pt>
                <c:pt idx="31">
                  <c:v>0.36199999999999999</c:v>
                </c:pt>
                <c:pt idx="32">
                  <c:v>0.36799999999999999</c:v>
                </c:pt>
                <c:pt idx="33">
                  <c:v>0.376</c:v>
                </c:pt>
                <c:pt idx="34">
                  <c:v>0.38</c:v>
                </c:pt>
                <c:pt idx="35">
                  <c:v>0.38100000000000001</c:v>
                </c:pt>
                <c:pt idx="36">
                  <c:v>0.39200000000000002</c:v>
                </c:pt>
                <c:pt idx="37">
                  <c:v>0.38100000000000001</c:v>
                </c:pt>
                <c:pt idx="38">
                  <c:v>0.36099999999999999</c:v>
                </c:pt>
                <c:pt idx="39">
                  <c:v>0.35</c:v>
                </c:pt>
                <c:pt idx="40">
                  <c:v>0.32800000000000001</c:v>
                </c:pt>
                <c:pt idx="41">
                  <c:v>0.30099999999999999</c:v>
                </c:pt>
                <c:pt idx="42">
                  <c:v>0.313</c:v>
                </c:pt>
                <c:pt idx="43">
                  <c:v>0.32300000000000001</c:v>
                </c:pt>
                <c:pt idx="44">
                  <c:v>0.33</c:v>
                </c:pt>
                <c:pt idx="45">
                  <c:v>0.309</c:v>
                </c:pt>
                <c:pt idx="46">
                  <c:v>0.32</c:v>
                </c:pt>
                <c:pt idx="47">
                  <c:v>0.32900000000000001</c:v>
                </c:pt>
                <c:pt idx="48">
                  <c:v>0.33300000000000002</c:v>
                </c:pt>
                <c:pt idx="49">
                  <c:v>0.34</c:v>
                </c:pt>
                <c:pt idx="50">
                  <c:v>0.32500000000000001</c:v>
                </c:pt>
                <c:pt idx="51">
                  <c:v>0.30299999999999999</c:v>
                </c:pt>
                <c:pt idx="52">
                  <c:v>0.31900000000000001</c:v>
                </c:pt>
                <c:pt idx="53">
                  <c:v>0.309</c:v>
                </c:pt>
                <c:pt idx="54">
                  <c:v>0.32500000000000001</c:v>
                </c:pt>
                <c:pt idx="55">
                  <c:v>0.35299999999999998</c:v>
                </c:pt>
                <c:pt idx="56">
                  <c:v>0.34799999999999998</c:v>
                </c:pt>
                <c:pt idx="57">
                  <c:v>0.32800000000000001</c:v>
                </c:pt>
                <c:pt idx="58">
                  <c:v>0.32800000000000001</c:v>
                </c:pt>
                <c:pt idx="59">
                  <c:v>0.33600000000000002</c:v>
                </c:pt>
                <c:pt idx="60">
                  <c:v>0.33500000000000002</c:v>
                </c:pt>
                <c:pt idx="61">
                  <c:v>0.31900000000000001</c:v>
                </c:pt>
                <c:pt idx="62">
                  <c:v>0.312</c:v>
                </c:pt>
                <c:pt idx="63">
                  <c:v>0.31</c:v>
                </c:pt>
                <c:pt idx="64">
                  <c:v>0.318</c:v>
                </c:pt>
                <c:pt idx="65">
                  <c:v>0.33600000000000002</c:v>
                </c:pt>
                <c:pt idx="66">
                  <c:v>0.34699999999999998</c:v>
                </c:pt>
                <c:pt idx="67">
                  <c:v>0.36299999999999999</c:v>
                </c:pt>
                <c:pt idx="68">
                  <c:v>0.36899999999999999</c:v>
                </c:pt>
                <c:pt idx="69">
                  <c:v>0.35899999999999999</c:v>
                </c:pt>
                <c:pt idx="70">
                  <c:v>0.35199999999999998</c:v>
                </c:pt>
                <c:pt idx="71">
                  <c:v>0.33900000000000002</c:v>
                </c:pt>
                <c:pt idx="72">
                  <c:v>0.33700000000000002</c:v>
                </c:pt>
                <c:pt idx="73">
                  <c:v>0.34599999999999997</c:v>
                </c:pt>
                <c:pt idx="74">
                  <c:v>0.35399999999999998</c:v>
                </c:pt>
                <c:pt idx="75">
                  <c:v>0.36299999999999999</c:v>
                </c:pt>
                <c:pt idx="76">
                  <c:v>0.379</c:v>
                </c:pt>
                <c:pt idx="77">
                  <c:v>0.39100000000000001</c:v>
                </c:pt>
                <c:pt idx="78">
                  <c:v>0.35799999999999998</c:v>
                </c:pt>
                <c:pt idx="79">
                  <c:v>0.33300000000000002</c:v>
                </c:pt>
                <c:pt idx="80">
                  <c:v>0.34699999999999998</c:v>
                </c:pt>
                <c:pt idx="81">
                  <c:v>0.38800000000000001</c:v>
                </c:pt>
                <c:pt idx="82">
                  <c:v>0.39600000000000002</c:v>
                </c:pt>
                <c:pt idx="83">
                  <c:v>0.41299999999999998</c:v>
                </c:pt>
                <c:pt idx="84">
                  <c:v>0.40799999999999997</c:v>
                </c:pt>
                <c:pt idx="85">
                  <c:v>0.41199999999999998</c:v>
                </c:pt>
                <c:pt idx="86">
                  <c:v>0.39700000000000002</c:v>
                </c:pt>
                <c:pt idx="87">
                  <c:v>0.38500000000000001</c:v>
                </c:pt>
                <c:pt idx="88">
                  <c:v>0.38</c:v>
                </c:pt>
                <c:pt idx="89">
                  <c:v>0.38200000000000001</c:v>
                </c:pt>
                <c:pt idx="90">
                  <c:v>0.375</c:v>
                </c:pt>
                <c:pt idx="91">
                  <c:v>0.377</c:v>
                </c:pt>
                <c:pt idx="92">
                  <c:v>0.39100000000000001</c:v>
                </c:pt>
                <c:pt idx="93">
                  <c:v>0.39100000000000001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20-41A0-A210-D026B93AF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951855"/>
        <c:axId val="1339936047"/>
      </c:lineChart>
      <c:dateAx>
        <c:axId val="1339951855"/>
        <c:scaling>
          <c:orientation val="minMax"/>
        </c:scaling>
        <c:delete val="0"/>
        <c:axPos val="b"/>
        <c:numFmt formatCode="yyyy\-mm\-d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936047"/>
        <c:crosses val="autoZero"/>
        <c:auto val="1"/>
        <c:lblOffset val="100"/>
        <c:baseTimeUnit val="years"/>
      </c:dateAx>
      <c:valAx>
        <c:axId val="1339936047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9951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Profit Rate Simulations vs Reality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Real RoP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Both!$G$3:$G$95</c:f>
              <c:numCache>
                <c:formatCode>yyyy\-mm\-dd</c:formatCode>
                <c:ptCount val="93"/>
                <c:pt idx="0">
                  <c:v>10594</c:v>
                </c:pt>
                <c:pt idx="1">
                  <c:v>10959</c:v>
                </c:pt>
                <c:pt idx="2">
                  <c:v>11324</c:v>
                </c:pt>
                <c:pt idx="3">
                  <c:v>11689</c:v>
                </c:pt>
                <c:pt idx="4">
                  <c:v>12055</c:v>
                </c:pt>
                <c:pt idx="5">
                  <c:v>12420</c:v>
                </c:pt>
                <c:pt idx="6">
                  <c:v>12785</c:v>
                </c:pt>
                <c:pt idx="7">
                  <c:v>13150</c:v>
                </c:pt>
                <c:pt idx="8">
                  <c:v>13516</c:v>
                </c:pt>
                <c:pt idx="9">
                  <c:v>13881</c:v>
                </c:pt>
                <c:pt idx="10">
                  <c:v>14246</c:v>
                </c:pt>
                <c:pt idx="11">
                  <c:v>14611</c:v>
                </c:pt>
                <c:pt idx="12">
                  <c:v>14977</c:v>
                </c:pt>
                <c:pt idx="13">
                  <c:v>15342</c:v>
                </c:pt>
                <c:pt idx="14">
                  <c:v>15707</c:v>
                </c:pt>
                <c:pt idx="15">
                  <c:v>16072</c:v>
                </c:pt>
                <c:pt idx="16">
                  <c:v>16438</c:v>
                </c:pt>
                <c:pt idx="17">
                  <c:v>16803</c:v>
                </c:pt>
                <c:pt idx="18">
                  <c:v>17168</c:v>
                </c:pt>
                <c:pt idx="19">
                  <c:v>17533</c:v>
                </c:pt>
                <c:pt idx="20">
                  <c:v>17899</c:v>
                </c:pt>
                <c:pt idx="21">
                  <c:v>18264</c:v>
                </c:pt>
                <c:pt idx="22">
                  <c:v>18629</c:v>
                </c:pt>
                <c:pt idx="23">
                  <c:v>18994</c:v>
                </c:pt>
                <c:pt idx="24">
                  <c:v>19360</c:v>
                </c:pt>
                <c:pt idx="25">
                  <c:v>19725</c:v>
                </c:pt>
                <c:pt idx="26">
                  <c:v>20090</c:v>
                </c:pt>
                <c:pt idx="27">
                  <c:v>20455</c:v>
                </c:pt>
                <c:pt idx="28">
                  <c:v>20821</c:v>
                </c:pt>
                <c:pt idx="29">
                  <c:v>21186</c:v>
                </c:pt>
                <c:pt idx="30">
                  <c:v>21551</c:v>
                </c:pt>
                <c:pt idx="31">
                  <c:v>21916</c:v>
                </c:pt>
                <c:pt idx="32">
                  <c:v>22282</c:v>
                </c:pt>
                <c:pt idx="33">
                  <c:v>22647</c:v>
                </c:pt>
                <c:pt idx="34">
                  <c:v>23012</c:v>
                </c:pt>
                <c:pt idx="35">
                  <c:v>23377</c:v>
                </c:pt>
                <c:pt idx="36">
                  <c:v>23743</c:v>
                </c:pt>
                <c:pt idx="37">
                  <c:v>24108</c:v>
                </c:pt>
                <c:pt idx="38">
                  <c:v>24473</c:v>
                </c:pt>
                <c:pt idx="39">
                  <c:v>24838</c:v>
                </c:pt>
                <c:pt idx="40">
                  <c:v>25204</c:v>
                </c:pt>
                <c:pt idx="41">
                  <c:v>25569</c:v>
                </c:pt>
                <c:pt idx="42">
                  <c:v>25934</c:v>
                </c:pt>
                <c:pt idx="43">
                  <c:v>26299</c:v>
                </c:pt>
                <c:pt idx="44">
                  <c:v>26665</c:v>
                </c:pt>
                <c:pt idx="45">
                  <c:v>27030</c:v>
                </c:pt>
                <c:pt idx="46">
                  <c:v>27395</c:v>
                </c:pt>
                <c:pt idx="47">
                  <c:v>27760</c:v>
                </c:pt>
                <c:pt idx="48">
                  <c:v>28126</c:v>
                </c:pt>
                <c:pt idx="49">
                  <c:v>28491</c:v>
                </c:pt>
                <c:pt idx="50">
                  <c:v>28856</c:v>
                </c:pt>
                <c:pt idx="51">
                  <c:v>29221</c:v>
                </c:pt>
                <c:pt idx="52">
                  <c:v>29587</c:v>
                </c:pt>
                <c:pt idx="53">
                  <c:v>29952</c:v>
                </c:pt>
                <c:pt idx="54">
                  <c:v>30317</c:v>
                </c:pt>
                <c:pt idx="55">
                  <c:v>30682</c:v>
                </c:pt>
                <c:pt idx="56">
                  <c:v>31048</c:v>
                </c:pt>
                <c:pt idx="57">
                  <c:v>31413</c:v>
                </c:pt>
                <c:pt idx="58">
                  <c:v>31778</c:v>
                </c:pt>
                <c:pt idx="59">
                  <c:v>32143</c:v>
                </c:pt>
                <c:pt idx="60">
                  <c:v>32509</c:v>
                </c:pt>
                <c:pt idx="61">
                  <c:v>32874</c:v>
                </c:pt>
                <c:pt idx="62">
                  <c:v>33239</c:v>
                </c:pt>
                <c:pt idx="63">
                  <c:v>33604</c:v>
                </c:pt>
                <c:pt idx="64">
                  <c:v>33970</c:v>
                </c:pt>
                <c:pt idx="65">
                  <c:v>34335</c:v>
                </c:pt>
                <c:pt idx="66">
                  <c:v>34700</c:v>
                </c:pt>
                <c:pt idx="67">
                  <c:v>35065</c:v>
                </c:pt>
                <c:pt idx="68">
                  <c:v>35431</c:v>
                </c:pt>
                <c:pt idx="69">
                  <c:v>35796</c:v>
                </c:pt>
                <c:pt idx="70">
                  <c:v>36161</c:v>
                </c:pt>
                <c:pt idx="71">
                  <c:v>36526</c:v>
                </c:pt>
                <c:pt idx="72">
                  <c:v>36892</c:v>
                </c:pt>
                <c:pt idx="73">
                  <c:v>37257</c:v>
                </c:pt>
                <c:pt idx="74">
                  <c:v>37622</c:v>
                </c:pt>
                <c:pt idx="75">
                  <c:v>37987</c:v>
                </c:pt>
                <c:pt idx="76">
                  <c:v>38353</c:v>
                </c:pt>
                <c:pt idx="77">
                  <c:v>38718</c:v>
                </c:pt>
                <c:pt idx="78">
                  <c:v>39083</c:v>
                </c:pt>
                <c:pt idx="79">
                  <c:v>39448</c:v>
                </c:pt>
                <c:pt idx="80">
                  <c:v>39814</c:v>
                </c:pt>
                <c:pt idx="81">
                  <c:v>40179</c:v>
                </c:pt>
                <c:pt idx="82">
                  <c:v>40544</c:v>
                </c:pt>
                <c:pt idx="83">
                  <c:v>40909</c:v>
                </c:pt>
                <c:pt idx="84">
                  <c:v>41275</c:v>
                </c:pt>
                <c:pt idx="85">
                  <c:v>41640</c:v>
                </c:pt>
                <c:pt idx="86">
                  <c:v>42005</c:v>
                </c:pt>
                <c:pt idx="87">
                  <c:v>42370</c:v>
                </c:pt>
                <c:pt idx="88">
                  <c:v>42736</c:v>
                </c:pt>
                <c:pt idx="89">
                  <c:v>43101</c:v>
                </c:pt>
                <c:pt idx="90">
                  <c:v>43466</c:v>
                </c:pt>
                <c:pt idx="91">
                  <c:v>43831</c:v>
                </c:pt>
                <c:pt idx="92">
                  <c:v>44197</c:v>
                </c:pt>
              </c:numCache>
            </c:numRef>
          </c:cat>
          <c:val>
            <c:numRef>
              <c:f>Both!$F$3:$F$95</c:f>
              <c:numCache>
                <c:formatCode>0.00000</c:formatCode>
                <c:ptCount val="93"/>
                <c:pt idx="0">
                  <c:v>0.57925285277384986</c:v>
                </c:pt>
                <c:pt idx="1">
                  <c:v>0.50236756699239182</c:v>
                </c:pt>
                <c:pt idx="2">
                  <c:v>0.42256273138626077</c:v>
                </c:pt>
                <c:pt idx="3">
                  <c:v>0.33811818673813882</c:v>
                </c:pt>
                <c:pt idx="4">
                  <c:v>0.32964049093081349</c:v>
                </c:pt>
                <c:pt idx="5">
                  <c:v>0.38931644359464629</c:v>
                </c:pt>
                <c:pt idx="6">
                  <c:v>0.46528117359413201</c:v>
                </c:pt>
                <c:pt idx="7">
                  <c:v>0.46040120479555879</c:v>
                </c:pt>
                <c:pt idx="8">
                  <c:v>0.46541990119971771</c:v>
                </c:pt>
                <c:pt idx="9">
                  <c:v>0.42166286973754885</c:v>
                </c:pt>
                <c:pt idx="10">
                  <c:v>0.43998179940848076</c:v>
                </c:pt>
                <c:pt idx="11">
                  <c:v>0.47738245682252683</c:v>
                </c:pt>
                <c:pt idx="12">
                  <c:v>0.52736730109942076</c:v>
                </c:pt>
                <c:pt idx="13">
                  <c:v>0.53320170843742443</c:v>
                </c:pt>
                <c:pt idx="14">
                  <c:v>0.50153316217717081</c:v>
                </c:pt>
                <c:pt idx="15">
                  <c:v>0.46572831903819367</c:v>
                </c:pt>
                <c:pt idx="16">
                  <c:v>0.43743654365436546</c:v>
                </c:pt>
                <c:pt idx="17">
                  <c:v>0.45779837978533616</c:v>
                </c:pt>
                <c:pt idx="18">
                  <c:v>0.45081218713964821</c:v>
                </c:pt>
                <c:pt idx="19">
                  <c:v>0.48458923821699273</c:v>
                </c:pt>
                <c:pt idx="20">
                  <c:v>0.44206728752412117</c:v>
                </c:pt>
                <c:pt idx="21">
                  <c:v>0.46499931516230653</c:v>
                </c:pt>
                <c:pt idx="22">
                  <c:v>0.45144937381990941</c:v>
                </c:pt>
                <c:pt idx="23">
                  <c:v>0.4192732948879157</c:v>
                </c:pt>
                <c:pt idx="24">
                  <c:v>0.39780856137163617</c:v>
                </c:pt>
                <c:pt idx="25">
                  <c:v>0.40016346083818188</c:v>
                </c:pt>
                <c:pt idx="26">
                  <c:v>0.42370386543992533</c:v>
                </c:pt>
                <c:pt idx="27">
                  <c:v>0.39701840592987425</c:v>
                </c:pt>
                <c:pt idx="28">
                  <c:v>0.38483108296464891</c:v>
                </c:pt>
                <c:pt idx="29">
                  <c:v>0.37795654476638291</c:v>
                </c:pt>
                <c:pt idx="30">
                  <c:v>0.38940098398396294</c:v>
                </c:pt>
                <c:pt idx="31">
                  <c:v>0.37317923505707185</c:v>
                </c:pt>
                <c:pt idx="32">
                  <c:v>0.37925388583781744</c:v>
                </c:pt>
                <c:pt idx="33">
                  <c:v>0.38805286233506558</c:v>
                </c:pt>
                <c:pt idx="34">
                  <c:v>0.3916278862859558</c:v>
                </c:pt>
                <c:pt idx="35">
                  <c:v>0.39391421746806521</c:v>
                </c:pt>
                <c:pt idx="36">
                  <c:v>0.40610050152255567</c:v>
                </c:pt>
                <c:pt idx="37">
                  <c:v>0.39533537181664496</c:v>
                </c:pt>
                <c:pt idx="38">
                  <c:v>0.37269653225530414</c:v>
                </c:pt>
                <c:pt idx="39">
                  <c:v>0.36106958134726552</c:v>
                </c:pt>
                <c:pt idx="40">
                  <c:v>0.33717681032960412</c:v>
                </c:pt>
                <c:pt idx="41">
                  <c:v>0.30793781458568925</c:v>
                </c:pt>
                <c:pt idx="42">
                  <c:v>0.31986425216377234</c:v>
                </c:pt>
                <c:pt idx="43">
                  <c:v>0.32897634029077777</c:v>
                </c:pt>
                <c:pt idx="44">
                  <c:v>0.33660669273492144</c:v>
                </c:pt>
                <c:pt idx="45">
                  <c:v>0.31128470087309396</c:v>
                </c:pt>
                <c:pt idx="46">
                  <c:v>0.3188516095458247</c:v>
                </c:pt>
                <c:pt idx="47">
                  <c:v>0.32554285659203658</c:v>
                </c:pt>
                <c:pt idx="48">
                  <c:v>0.32952443162073347</c:v>
                </c:pt>
                <c:pt idx="49">
                  <c:v>0.33437732436189394</c:v>
                </c:pt>
                <c:pt idx="50">
                  <c:v>0.31798635208013415</c:v>
                </c:pt>
                <c:pt idx="51">
                  <c:v>0.29430313458899454</c:v>
                </c:pt>
                <c:pt idx="52">
                  <c:v>0.30791087885522617</c:v>
                </c:pt>
                <c:pt idx="53">
                  <c:v>0.2949190578876687</c:v>
                </c:pt>
                <c:pt idx="54">
                  <c:v>0.31071692263762263</c:v>
                </c:pt>
                <c:pt idx="55">
                  <c:v>0.34098945401905284</c:v>
                </c:pt>
                <c:pt idx="56">
                  <c:v>0.3357878381344469</c:v>
                </c:pt>
                <c:pt idx="57">
                  <c:v>0.31521513993061756</c:v>
                </c:pt>
                <c:pt idx="58">
                  <c:v>0.31526228925220434</c:v>
                </c:pt>
                <c:pt idx="59">
                  <c:v>0.32320503423474184</c:v>
                </c:pt>
                <c:pt idx="60">
                  <c:v>0.32073562757468993</c:v>
                </c:pt>
                <c:pt idx="61">
                  <c:v>0.30628571627029605</c:v>
                </c:pt>
                <c:pt idx="62">
                  <c:v>0.29742859586133019</c:v>
                </c:pt>
                <c:pt idx="63">
                  <c:v>0.29659656323818895</c:v>
                </c:pt>
                <c:pt idx="64">
                  <c:v>0.30456182238052371</c:v>
                </c:pt>
                <c:pt idx="65">
                  <c:v>0.32199070749893333</c:v>
                </c:pt>
                <c:pt idx="66">
                  <c:v>0.33102795920286543</c:v>
                </c:pt>
                <c:pt idx="67">
                  <c:v>0.34679107872672649</c:v>
                </c:pt>
                <c:pt idx="68">
                  <c:v>0.35389362482509562</c:v>
                </c:pt>
                <c:pt idx="69">
                  <c:v>0.34475917064766104</c:v>
                </c:pt>
                <c:pt idx="70">
                  <c:v>0.33710849966524714</c:v>
                </c:pt>
                <c:pt idx="71">
                  <c:v>0.32530545543836276</c:v>
                </c:pt>
                <c:pt idx="72">
                  <c:v>0.32280459556415203</c:v>
                </c:pt>
                <c:pt idx="73">
                  <c:v>0.33028894831744943</c:v>
                </c:pt>
                <c:pt idx="74">
                  <c:v>0.33872009436286094</c:v>
                </c:pt>
                <c:pt idx="75">
                  <c:v>0.34863437425696647</c:v>
                </c:pt>
                <c:pt idx="76">
                  <c:v>0.36389254009390914</c:v>
                </c:pt>
                <c:pt idx="77">
                  <c:v>0.37498164838357018</c:v>
                </c:pt>
                <c:pt idx="78">
                  <c:v>0.34327861966514017</c:v>
                </c:pt>
                <c:pt idx="79">
                  <c:v>0.31662460544480669</c:v>
                </c:pt>
                <c:pt idx="80">
                  <c:v>0.32848523602759927</c:v>
                </c:pt>
                <c:pt idx="81">
                  <c:v>0.3704730760218366</c:v>
                </c:pt>
                <c:pt idx="82">
                  <c:v>0.37915417806059548</c:v>
                </c:pt>
                <c:pt idx="83">
                  <c:v>0.39678256637494463</c:v>
                </c:pt>
                <c:pt idx="84">
                  <c:v>0.39202167436600782</c:v>
                </c:pt>
                <c:pt idx="85">
                  <c:v>0.39464889077616122</c:v>
                </c:pt>
                <c:pt idx="86">
                  <c:v>0.38079803842184345</c:v>
                </c:pt>
                <c:pt idx="87">
                  <c:v>0.36816718007962029</c:v>
                </c:pt>
                <c:pt idx="88">
                  <c:v>0.36412274982894283</c:v>
                </c:pt>
                <c:pt idx="89">
                  <c:v>0.36648159097834243</c:v>
                </c:pt>
                <c:pt idx="90">
                  <c:v>0.35968102464341373</c:v>
                </c:pt>
                <c:pt idx="91">
                  <c:v>0.35877358399931925</c:v>
                </c:pt>
                <c:pt idx="92">
                  <c:v>0.37370762599021889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7-4570-932B-0C92C0BD2768}"/>
            </c:ext>
          </c:extLst>
        </c:ser>
        <c:ser>
          <c:idx val="1"/>
          <c:order val="1"/>
          <c:tx>
            <c:v>DDBD Both Simulated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Both!$G$3:$G$95</c:f>
              <c:numCache>
                <c:formatCode>yyyy\-mm\-dd</c:formatCode>
                <c:ptCount val="93"/>
                <c:pt idx="0">
                  <c:v>10594</c:v>
                </c:pt>
                <c:pt idx="1">
                  <c:v>10959</c:v>
                </c:pt>
                <c:pt idx="2">
                  <c:v>11324</c:v>
                </c:pt>
                <c:pt idx="3">
                  <c:v>11689</c:v>
                </c:pt>
                <c:pt idx="4">
                  <c:v>12055</c:v>
                </c:pt>
                <c:pt idx="5">
                  <c:v>12420</c:v>
                </c:pt>
                <c:pt idx="6">
                  <c:v>12785</c:v>
                </c:pt>
                <c:pt idx="7">
                  <c:v>13150</c:v>
                </c:pt>
                <c:pt idx="8">
                  <c:v>13516</c:v>
                </c:pt>
                <c:pt idx="9">
                  <c:v>13881</c:v>
                </c:pt>
                <c:pt idx="10">
                  <c:v>14246</c:v>
                </c:pt>
                <c:pt idx="11">
                  <c:v>14611</c:v>
                </c:pt>
                <c:pt idx="12">
                  <c:v>14977</c:v>
                </c:pt>
                <c:pt idx="13">
                  <c:v>15342</c:v>
                </c:pt>
                <c:pt idx="14">
                  <c:v>15707</c:v>
                </c:pt>
                <c:pt idx="15">
                  <c:v>16072</c:v>
                </c:pt>
                <c:pt idx="16">
                  <c:v>16438</c:v>
                </c:pt>
                <c:pt idx="17">
                  <c:v>16803</c:v>
                </c:pt>
                <c:pt idx="18">
                  <c:v>17168</c:v>
                </c:pt>
                <c:pt idx="19">
                  <c:v>17533</c:v>
                </c:pt>
                <c:pt idx="20">
                  <c:v>17899</c:v>
                </c:pt>
                <c:pt idx="21">
                  <c:v>18264</c:v>
                </c:pt>
                <c:pt idx="22">
                  <c:v>18629</c:v>
                </c:pt>
                <c:pt idx="23">
                  <c:v>18994</c:v>
                </c:pt>
                <c:pt idx="24">
                  <c:v>19360</c:v>
                </c:pt>
                <c:pt idx="25">
                  <c:v>19725</c:v>
                </c:pt>
                <c:pt idx="26">
                  <c:v>20090</c:v>
                </c:pt>
                <c:pt idx="27">
                  <c:v>20455</c:v>
                </c:pt>
                <c:pt idx="28">
                  <c:v>20821</c:v>
                </c:pt>
                <c:pt idx="29">
                  <c:v>21186</c:v>
                </c:pt>
                <c:pt idx="30">
                  <c:v>21551</c:v>
                </c:pt>
                <c:pt idx="31">
                  <c:v>21916</c:v>
                </c:pt>
                <c:pt idx="32">
                  <c:v>22282</c:v>
                </c:pt>
                <c:pt idx="33">
                  <c:v>22647</c:v>
                </c:pt>
                <c:pt idx="34">
                  <c:v>23012</c:v>
                </c:pt>
                <c:pt idx="35">
                  <c:v>23377</c:v>
                </c:pt>
                <c:pt idx="36">
                  <c:v>23743</c:v>
                </c:pt>
                <c:pt idx="37">
                  <c:v>24108</c:v>
                </c:pt>
                <c:pt idx="38">
                  <c:v>24473</c:v>
                </c:pt>
                <c:pt idx="39">
                  <c:v>24838</c:v>
                </c:pt>
                <c:pt idx="40">
                  <c:v>25204</c:v>
                </c:pt>
                <c:pt idx="41">
                  <c:v>25569</c:v>
                </c:pt>
                <c:pt idx="42">
                  <c:v>25934</c:v>
                </c:pt>
                <c:pt idx="43">
                  <c:v>26299</c:v>
                </c:pt>
                <c:pt idx="44">
                  <c:v>26665</c:v>
                </c:pt>
                <c:pt idx="45">
                  <c:v>27030</c:v>
                </c:pt>
                <c:pt idx="46">
                  <c:v>27395</c:v>
                </c:pt>
                <c:pt idx="47">
                  <c:v>27760</c:v>
                </c:pt>
                <c:pt idx="48">
                  <c:v>28126</c:v>
                </c:pt>
                <c:pt idx="49">
                  <c:v>28491</c:v>
                </c:pt>
                <c:pt idx="50">
                  <c:v>28856</c:v>
                </c:pt>
                <c:pt idx="51">
                  <c:v>29221</c:v>
                </c:pt>
                <c:pt idx="52">
                  <c:v>29587</c:v>
                </c:pt>
                <c:pt idx="53">
                  <c:v>29952</c:v>
                </c:pt>
                <c:pt idx="54">
                  <c:v>30317</c:v>
                </c:pt>
                <c:pt idx="55">
                  <c:v>30682</c:v>
                </c:pt>
                <c:pt idx="56">
                  <c:v>31048</c:v>
                </c:pt>
                <c:pt idx="57">
                  <c:v>31413</c:v>
                </c:pt>
                <c:pt idx="58">
                  <c:v>31778</c:v>
                </c:pt>
                <c:pt idx="59">
                  <c:v>32143</c:v>
                </c:pt>
                <c:pt idx="60">
                  <c:v>32509</c:v>
                </c:pt>
                <c:pt idx="61">
                  <c:v>32874</c:v>
                </c:pt>
                <c:pt idx="62">
                  <c:v>33239</c:v>
                </c:pt>
                <c:pt idx="63">
                  <c:v>33604</c:v>
                </c:pt>
                <c:pt idx="64">
                  <c:v>33970</c:v>
                </c:pt>
                <c:pt idx="65">
                  <c:v>34335</c:v>
                </c:pt>
                <c:pt idx="66">
                  <c:v>34700</c:v>
                </c:pt>
                <c:pt idx="67">
                  <c:v>35065</c:v>
                </c:pt>
                <c:pt idx="68">
                  <c:v>35431</c:v>
                </c:pt>
                <c:pt idx="69">
                  <c:v>35796</c:v>
                </c:pt>
                <c:pt idx="70">
                  <c:v>36161</c:v>
                </c:pt>
                <c:pt idx="71">
                  <c:v>36526</c:v>
                </c:pt>
                <c:pt idx="72">
                  <c:v>36892</c:v>
                </c:pt>
                <c:pt idx="73">
                  <c:v>37257</c:v>
                </c:pt>
                <c:pt idx="74">
                  <c:v>37622</c:v>
                </c:pt>
                <c:pt idx="75">
                  <c:v>37987</c:v>
                </c:pt>
                <c:pt idx="76">
                  <c:v>38353</c:v>
                </c:pt>
                <c:pt idx="77">
                  <c:v>38718</c:v>
                </c:pt>
                <c:pt idx="78">
                  <c:v>39083</c:v>
                </c:pt>
                <c:pt idx="79">
                  <c:v>39448</c:v>
                </c:pt>
                <c:pt idx="80">
                  <c:v>39814</c:v>
                </c:pt>
                <c:pt idx="81">
                  <c:v>40179</c:v>
                </c:pt>
                <c:pt idx="82">
                  <c:v>40544</c:v>
                </c:pt>
                <c:pt idx="83">
                  <c:v>40909</c:v>
                </c:pt>
                <c:pt idx="84">
                  <c:v>41275</c:v>
                </c:pt>
                <c:pt idx="85">
                  <c:v>41640</c:v>
                </c:pt>
                <c:pt idx="86">
                  <c:v>42005</c:v>
                </c:pt>
                <c:pt idx="87">
                  <c:v>42370</c:v>
                </c:pt>
                <c:pt idx="88">
                  <c:v>42736</c:v>
                </c:pt>
                <c:pt idx="89">
                  <c:v>43101</c:v>
                </c:pt>
                <c:pt idx="90">
                  <c:v>43466</c:v>
                </c:pt>
                <c:pt idx="91">
                  <c:v>43831</c:v>
                </c:pt>
                <c:pt idx="92">
                  <c:v>44197</c:v>
                </c:pt>
              </c:numCache>
            </c:numRef>
          </c:cat>
          <c:val>
            <c:numRef>
              <c:f>'Both DDBD'!$E$3:$E$95</c:f>
              <c:numCache>
                <c:formatCode>General</c:formatCode>
                <c:ptCount val="93"/>
                <c:pt idx="0">
                  <c:v>0.60499999999999998</c:v>
                </c:pt>
                <c:pt idx="1">
                  <c:v>0.51700000000000002</c:v>
                </c:pt>
                <c:pt idx="2">
                  <c:v>0.436</c:v>
                </c:pt>
                <c:pt idx="3">
                  <c:v>0.35599999999999998</c:v>
                </c:pt>
                <c:pt idx="4">
                  <c:v>0.34699999999999998</c:v>
                </c:pt>
                <c:pt idx="5">
                  <c:v>0.4</c:v>
                </c:pt>
                <c:pt idx="6">
                  <c:v>0.46600000000000003</c:v>
                </c:pt>
                <c:pt idx="7">
                  <c:v>0.45200000000000001</c:v>
                </c:pt>
                <c:pt idx="8">
                  <c:v>0.45300000000000001</c:v>
                </c:pt>
                <c:pt idx="9">
                  <c:v>0.439</c:v>
                </c:pt>
                <c:pt idx="10">
                  <c:v>0.45400000000000001</c:v>
                </c:pt>
                <c:pt idx="11">
                  <c:v>0.48899999999999999</c:v>
                </c:pt>
                <c:pt idx="12">
                  <c:v>0.53</c:v>
                </c:pt>
                <c:pt idx="13">
                  <c:v>0.52600000000000002</c:v>
                </c:pt>
                <c:pt idx="14">
                  <c:v>0.49099999999999999</c:v>
                </c:pt>
                <c:pt idx="15">
                  <c:v>0.46</c:v>
                </c:pt>
                <c:pt idx="16">
                  <c:v>0.437</c:v>
                </c:pt>
                <c:pt idx="17">
                  <c:v>0.46300000000000002</c:v>
                </c:pt>
                <c:pt idx="18">
                  <c:v>0.45700000000000002</c:v>
                </c:pt>
                <c:pt idx="19">
                  <c:v>0.48899999999999999</c:v>
                </c:pt>
                <c:pt idx="20">
                  <c:v>0.44700000000000001</c:v>
                </c:pt>
                <c:pt idx="21">
                  <c:v>0.46400000000000002</c:v>
                </c:pt>
                <c:pt idx="22">
                  <c:v>0.44600000000000001</c:v>
                </c:pt>
                <c:pt idx="23">
                  <c:v>0.41599999999999998</c:v>
                </c:pt>
                <c:pt idx="24">
                  <c:v>0.39500000000000002</c:v>
                </c:pt>
                <c:pt idx="25">
                  <c:v>0.39700000000000002</c:v>
                </c:pt>
                <c:pt idx="26">
                  <c:v>0.41599999999999998</c:v>
                </c:pt>
                <c:pt idx="27">
                  <c:v>0.38800000000000001</c:v>
                </c:pt>
                <c:pt idx="28">
                  <c:v>0.375</c:v>
                </c:pt>
                <c:pt idx="29">
                  <c:v>0.37</c:v>
                </c:pt>
                <c:pt idx="30">
                  <c:v>0.38100000000000001</c:v>
                </c:pt>
                <c:pt idx="31">
                  <c:v>0.36499999999999999</c:v>
                </c:pt>
                <c:pt idx="32">
                  <c:v>0.37</c:v>
                </c:pt>
                <c:pt idx="33">
                  <c:v>0.377</c:v>
                </c:pt>
                <c:pt idx="34">
                  <c:v>0.38</c:v>
                </c:pt>
                <c:pt idx="35">
                  <c:v>0.38100000000000001</c:v>
                </c:pt>
                <c:pt idx="36">
                  <c:v>0.39100000000000001</c:v>
                </c:pt>
                <c:pt idx="37">
                  <c:v>0.377</c:v>
                </c:pt>
                <c:pt idx="38">
                  <c:v>0.35499999999999998</c:v>
                </c:pt>
                <c:pt idx="39">
                  <c:v>0.34399999999999997</c:v>
                </c:pt>
                <c:pt idx="40">
                  <c:v>0.32200000000000001</c:v>
                </c:pt>
                <c:pt idx="41">
                  <c:v>0.29299999999999998</c:v>
                </c:pt>
                <c:pt idx="42">
                  <c:v>0.30399999999999999</c:v>
                </c:pt>
                <c:pt idx="43">
                  <c:v>0.313</c:v>
                </c:pt>
                <c:pt idx="44">
                  <c:v>0.31900000000000001</c:v>
                </c:pt>
                <c:pt idx="45">
                  <c:v>0.29699999999999999</c:v>
                </c:pt>
                <c:pt idx="46">
                  <c:v>0.30599999999999999</c:v>
                </c:pt>
                <c:pt idx="47">
                  <c:v>0.313</c:v>
                </c:pt>
                <c:pt idx="48">
                  <c:v>0.318</c:v>
                </c:pt>
                <c:pt idx="49">
                  <c:v>0.32300000000000001</c:v>
                </c:pt>
                <c:pt idx="50">
                  <c:v>0.307</c:v>
                </c:pt>
                <c:pt idx="51">
                  <c:v>0.28499999999999998</c:v>
                </c:pt>
                <c:pt idx="52">
                  <c:v>0.29799999999999999</c:v>
                </c:pt>
                <c:pt idx="53">
                  <c:v>0.28699999999999998</c:v>
                </c:pt>
                <c:pt idx="54">
                  <c:v>0.3</c:v>
                </c:pt>
                <c:pt idx="55">
                  <c:v>0.32500000000000001</c:v>
                </c:pt>
                <c:pt idx="56">
                  <c:v>0.32100000000000001</c:v>
                </c:pt>
                <c:pt idx="57">
                  <c:v>0.30199999999999999</c:v>
                </c:pt>
                <c:pt idx="58">
                  <c:v>0.30199999999999999</c:v>
                </c:pt>
                <c:pt idx="59">
                  <c:v>0.31</c:v>
                </c:pt>
                <c:pt idx="60">
                  <c:v>0.308</c:v>
                </c:pt>
                <c:pt idx="61">
                  <c:v>0.29499999999999998</c:v>
                </c:pt>
                <c:pt idx="62">
                  <c:v>0.28899999999999998</c:v>
                </c:pt>
                <c:pt idx="63">
                  <c:v>0.28899999999999998</c:v>
                </c:pt>
                <c:pt idx="64">
                  <c:v>0.29899999999999999</c:v>
                </c:pt>
                <c:pt idx="65">
                  <c:v>0.316</c:v>
                </c:pt>
                <c:pt idx="66">
                  <c:v>0.32600000000000001</c:v>
                </c:pt>
                <c:pt idx="67">
                  <c:v>0.34100000000000003</c:v>
                </c:pt>
                <c:pt idx="68">
                  <c:v>0.34799999999999998</c:v>
                </c:pt>
                <c:pt idx="69">
                  <c:v>0.33700000000000002</c:v>
                </c:pt>
                <c:pt idx="70">
                  <c:v>0.33</c:v>
                </c:pt>
                <c:pt idx="71">
                  <c:v>0.317</c:v>
                </c:pt>
                <c:pt idx="72">
                  <c:v>0.315</c:v>
                </c:pt>
                <c:pt idx="73">
                  <c:v>0.32300000000000001</c:v>
                </c:pt>
                <c:pt idx="74">
                  <c:v>0.33200000000000002</c:v>
                </c:pt>
                <c:pt idx="75">
                  <c:v>0.34200000000000003</c:v>
                </c:pt>
                <c:pt idx="76">
                  <c:v>0.35799999999999998</c:v>
                </c:pt>
                <c:pt idx="77">
                  <c:v>0.37</c:v>
                </c:pt>
                <c:pt idx="78">
                  <c:v>0.34</c:v>
                </c:pt>
                <c:pt idx="79">
                  <c:v>0.315</c:v>
                </c:pt>
                <c:pt idx="80">
                  <c:v>0.32800000000000001</c:v>
                </c:pt>
                <c:pt idx="81">
                  <c:v>0.36799999999999999</c:v>
                </c:pt>
                <c:pt idx="82">
                  <c:v>0.378</c:v>
                </c:pt>
                <c:pt idx="83">
                  <c:v>0.39700000000000002</c:v>
                </c:pt>
                <c:pt idx="84">
                  <c:v>0.39300000000000002</c:v>
                </c:pt>
                <c:pt idx="85">
                  <c:v>0.39600000000000002</c:v>
                </c:pt>
                <c:pt idx="86">
                  <c:v>0.38200000000000001</c:v>
                </c:pt>
                <c:pt idx="87">
                  <c:v>0.36899999999999999</c:v>
                </c:pt>
                <c:pt idx="88">
                  <c:v>0.36499999999999999</c:v>
                </c:pt>
                <c:pt idx="89">
                  <c:v>0.36699999999999999</c:v>
                </c:pt>
                <c:pt idx="90">
                  <c:v>0.36099999999999999</c:v>
                </c:pt>
                <c:pt idx="91">
                  <c:v>0.36199999999999999</c:v>
                </c:pt>
                <c:pt idx="92">
                  <c:v>0.376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7-4570-932B-0C92C0BD2768}"/>
            </c:ext>
          </c:extLst>
        </c:ser>
        <c:ser>
          <c:idx val="2"/>
          <c:order val="2"/>
          <c:tx>
            <c:v>DDBD CCR Simulated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Both!$G$3:$G$95</c:f>
              <c:numCache>
                <c:formatCode>yyyy\-mm\-dd</c:formatCode>
                <c:ptCount val="93"/>
                <c:pt idx="0">
                  <c:v>10594</c:v>
                </c:pt>
                <c:pt idx="1">
                  <c:v>10959</c:v>
                </c:pt>
                <c:pt idx="2">
                  <c:v>11324</c:v>
                </c:pt>
                <c:pt idx="3">
                  <c:v>11689</c:v>
                </c:pt>
                <c:pt idx="4">
                  <c:v>12055</c:v>
                </c:pt>
                <c:pt idx="5">
                  <c:v>12420</c:v>
                </c:pt>
                <c:pt idx="6">
                  <c:v>12785</c:v>
                </c:pt>
                <c:pt idx="7">
                  <c:v>13150</c:v>
                </c:pt>
                <c:pt idx="8">
                  <c:v>13516</c:v>
                </c:pt>
                <c:pt idx="9">
                  <c:v>13881</c:v>
                </c:pt>
                <c:pt idx="10">
                  <c:v>14246</c:v>
                </c:pt>
                <c:pt idx="11">
                  <c:v>14611</c:v>
                </c:pt>
                <c:pt idx="12">
                  <c:v>14977</c:v>
                </c:pt>
                <c:pt idx="13">
                  <c:v>15342</c:v>
                </c:pt>
                <c:pt idx="14">
                  <c:v>15707</c:v>
                </c:pt>
                <c:pt idx="15">
                  <c:v>16072</c:v>
                </c:pt>
                <c:pt idx="16">
                  <c:v>16438</c:v>
                </c:pt>
                <c:pt idx="17">
                  <c:v>16803</c:v>
                </c:pt>
                <c:pt idx="18">
                  <c:v>17168</c:v>
                </c:pt>
                <c:pt idx="19">
                  <c:v>17533</c:v>
                </c:pt>
                <c:pt idx="20">
                  <c:v>17899</c:v>
                </c:pt>
                <c:pt idx="21">
                  <c:v>18264</c:v>
                </c:pt>
                <c:pt idx="22">
                  <c:v>18629</c:v>
                </c:pt>
                <c:pt idx="23">
                  <c:v>18994</c:v>
                </c:pt>
                <c:pt idx="24">
                  <c:v>19360</c:v>
                </c:pt>
                <c:pt idx="25">
                  <c:v>19725</c:v>
                </c:pt>
                <c:pt idx="26">
                  <c:v>20090</c:v>
                </c:pt>
                <c:pt idx="27">
                  <c:v>20455</c:v>
                </c:pt>
                <c:pt idx="28">
                  <c:v>20821</c:v>
                </c:pt>
                <c:pt idx="29">
                  <c:v>21186</c:v>
                </c:pt>
                <c:pt idx="30">
                  <c:v>21551</c:v>
                </c:pt>
                <c:pt idx="31">
                  <c:v>21916</c:v>
                </c:pt>
                <c:pt idx="32">
                  <c:v>22282</c:v>
                </c:pt>
                <c:pt idx="33">
                  <c:v>22647</c:v>
                </c:pt>
                <c:pt idx="34">
                  <c:v>23012</c:v>
                </c:pt>
                <c:pt idx="35">
                  <c:v>23377</c:v>
                </c:pt>
                <c:pt idx="36">
                  <c:v>23743</c:v>
                </c:pt>
                <c:pt idx="37">
                  <c:v>24108</c:v>
                </c:pt>
                <c:pt idx="38">
                  <c:v>24473</c:v>
                </c:pt>
                <c:pt idx="39">
                  <c:v>24838</c:v>
                </c:pt>
                <c:pt idx="40">
                  <c:v>25204</c:v>
                </c:pt>
                <c:pt idx="41">
                  <c:v>25569</c:v>
                </c:pt>
                <c:pt idx="42">
                  <c:v>25934</c:v>
                </c:pt>
                <c:pt idx="43">
                  <c:v>26299</c:v>
                </c:pt>
                <c:pt idx="44">
                  <c:v>26665</c:v>
                </c:pt>
                <c:pt idx="45">
                  <c:v>27030</c:v>
                </c:pt>
                <c:pt idx="46">
                  <c:v>27395</c:v>
                </c:pt>
                <c:pt idx="47">
                  <c:v>27760</c:v>
                </c:pt>
                <c:pt idx="48">
                  <c:v>28126</c:v>
                </c:pt>
                <c:pt idx="49">
                  <c:v>28491</c:v>
                </c:pt>
                <c:pt idx="50">
                  <c:v>28856</c:v>
                </c:pt>
                <c:pt idx="51">
                  <c:v>29221</c:v>
                </c:pt>
                <c:pt idx="52">
                  <c:v>29587</c:v>
                </c:pt>
                <c:pt idx="53">
                  <c:v>29952</c:v>
                </c:pt>
                <c:pt idx="54">
                  <c:v>30317</c:v>
                </c:pt>
                <c:pt idx="55">
                  <c:v>30682</c:v>
                </c:pt>
                <c:pt idx="56">
                  <c:v>31048</c:v>
                </c:pt>
                <c:pt idx="57">
                  <c:v>31413</c:v>
                </c:pt>
                <c:pt idx="58">
                  <c:v>31778</c:v>
                </c:pt>
                <c:pt idx="59">
                  <c:v>32143</c:v>
                </c:pt>
                <c:pt idx="60">
                  <c:v>32509</c:v>
                </c:pt>
                <c:pt idx="61">
                  <c:v>32874</c:v>
                </c:pt>
                <c:pt idx="62">
                  <c:v>33239</c:v>
                </c:pt>
                <c:pt idx="63">
                  <c:v>33604</c:v>
                </c:pt>
                <c:pt idx="64">
                  <c:v>33970</c:v>
                </c:pt>
                <c:pt idx="65">
                  <c:v>34335</c:v>
                </c:pt>
                <c:pt idx="66">
                  <c:v>34700</c:v>
                </c:pt>
                <c:pt idx="67">
                  <c:v>35065</c:v>
                </c:pt>
                <c:pt idx="68">
                  <c:v>35431</c:v>
                </c:pt>
                <c:pt idx="69">
                  <c:v>35796</c:v>
                </c:pt>
                <c:pt idx="70">
                  <c:v>36161</c:v>
                </c:pt>
                <c:pt idx="71">
                  <c:v>36526</c:v>
                </c:pt>
                <c:pt idx="72">
                  <c:v>36892</c:v>
                </c:pt>
                <c:pt idx="73">
                  <c:v>37257</c:v>
                </c:pt>
                <c:pt idx="74">
                  <c:v>37622</c:v>
                </c:pt>
                <c:pt idx="75">
                  <c:v>37987</c:v>
                </c:pt>
                <c:pt idx="76">
                  <c:v>38353</c:v>
                </c:pt>
                <c:pt idx="77">
                  <c:v>38718</c:v>
                </c:pt>
                <c:pt idx="78">
                  <c:v>39083</c:v>
                </c:pt>
                <c:pt idx="79">
                  <c:v>39448</c:v>
                </c:pt>
                <c:pt idx="80">
                  <c:v>39814</c:v>
                </c:pt>
                <c:pt idx="81">
                  <c:v>40179</c:v>
                </c:pt>
                <c:pt idx="82">
                  <c:v>40544</c:v>
                </c:pt>
                <c:pt idx="83">
                  <c:v>40909</c:v>
                </c:pt>
                <c:pt idx="84">
                  <c:v>41275</c:v>
                </c:pt>
                <c:pt idx="85">
                  <c:v>41640</c:v>
                </c:pt>
                <c:pt idx="86">
                  <c:v>42005</c:v>
                </c:pt>
                <c:pt idx="87">
                  <c:v>42370</c:v>
                </c:pt>
                <c:pt idx="88">
                  <c:v>42736</c:v>
                </c:pt>
                <c:pt idx="89">
                  <c:v>43101</c:v>
                </c:pt>
                <c:pt idx="90">
                  <c:v>43466</c:v>
                </c:pt>
                <c:pt idx="91">
                  <c:v>43831</c:v>
                </c:pt>
                <c:pt idx="92">
                  <c:v>44197</c:v>
                </c:pt>
              </c:numCache>
            </c:numRef>
          </c:cat>
          <c:val>
            <c:numRef>
              <c:f>'CCR DDBD'!$E$3:$E$95</c:f>
              <c:numCache>
                <c:formatCode>General</c:formatCode>
                <c:ptCount val="93"/>
                <c:pt idx="0">
                  <c:v>0.38800000000000001</c:v>
                </c:pt>
                <c:pt idx="1">
                  <c:v>0.38</c:v>
                </c:pt>
                <c:pt idx="2">
                  <c:v>0.374</c:v>
                </c:pt>
                <c:pt idx="3">
                  <c:v>0.371</c:v>
                </c:pt>
                <c:pt idx="4">
                  <c:v>0.36899999999999999</c:v>
                </c:pt>
                <c:pt idx="5">
                  <c:v>0.36899999999999999</c:v>
                </c:pt>
                <c:pt idx="6">
                  <c:v>0.36799999999999999</c:v>
                </c:pt>
                <c:pt idx="7">
                  <c:v>0.36699999999999999</c:v>
                </c:pt>
                <c:pt idx="8">
                  <c:v>0.36399999999999999</c:v>
                </c:pt>
                <c:pt idx="9">
                  <c:v>0.38400000000000001</c:v>
                </c:pt>
                <c:pt idx="10">
                  <c:v>0.38400000000000001</c:v>
                </c:pt>
                <c:pt idx="11">
                  <c:v>0.38500000000000001</c:v>
                </c:pt>
                <c:pt idx="12">
                  <c:v>0.38500000000000001</c:v>
                </c:pt>
                <c:pt idx="13">
                  <c:v>0.38600000000000001</c:v>
                </c:pt>
                <c:pt idx="14">
                  <c:v>0.38900000000000001</c:v>
                </c:pt>
                <c:pt idx="15">
                  <c:v>0.39300000000000002</c:v>
                </c:pt>
                <c:pt idx="16">
                  <c:v>0.39500000000000002</c:v>
                </c:pt>
                <c:pt idx="17">
                  <c:v>0.39500000000000002</c:v>
                </c:pt>
                <c:pt idx="18">
                  <c:v>0.39100000000000001</c:v>
                </c:pt>
                <c:pt idx="19">
                  <c:v>0.38700000000000001</c:v>
                </c:pt>
                <c:pt idx="20">
                  <c:v>0.38400000000000001</c:v>
                </c:pt>
                <c:pt idx="21">
                  <c:v>0.38100000000000001</c:v>
                </c:pt>
                <c:pt idx="22">
                  <c:v>0.379</c:v>
                </c:pt>
                <c:pt idx="23">
                  <c:v>0.379</c:v>
                </c:pt>
                <c:pt idx="24">
                  <c:v>0.378</c:v>
                </c:pt>
                <c:pt idx="25">
                  <c:v>0.375</c:v>
                </c:pt>
                <c:pt idx="26">
                  <c:v>0.372</c:v>
                </c:pt>
                <c:pt idx="27">
                  <c:v>0.36899999999999999</c:v>
                </c:pt>
                <c:pt idx="28">
                  <c:v>0.36599999999999999</c:v>
                </c:pt>
                <c:pt idx="29">
                  <c:v>0.36399999999999999</c:v>
                </c:pt>
                <c:pt idx="30">
                  <c:v>0.36399999999999999</c:v>
                </c:pt>
                <c:pt idx="31">
                  <c:v>0.36399999999999999</c:v>
                </c:pt>
                <c:pt idx="32">
                  <c:v>0.36299999999999999</c:v>
                </c:pt>
                <c:pt idx="33">
                  <c:v>0.36199999999999999</c:v>
                </c:pt>
                <c:pt idx="34">
                  <c:v>0.36199999999999999</c:v>
                </c:pt>
                <c:pt idx="35">
                  <c:v>0.36199999999999999</c:v>
                </c:pt>
                <c:pt idx="36">
                  <c:v>0.36099999999999999</c:v>
                </c:pt>
                <c:pt idx="37">
                  <c:v>0.35899999999999999</c:v>
                </c:pt>
                <c:pt idx="38">
                  <c:v>0.35599999999999998</c:v>
                </c:pt>
                <c:pt idx="39">
                  <c:v>0.35599999999999998</c:v>
                </c:pt>
                <c:pt idx="40">
                  <c:v>0.35399999999999998</c:v>
                </c:pt>
                <c:pt idx="41">
                  <c:v>0.35199999999999998</c:v>
                </c:pt>
                <c:pt idx="42">
                  <c:v>0.35</c:v>
                </c:pt>
                <c:pt idx="43">
                  <c:v>0.34899999999999998</c:v>
                </c:pt>
                <c:pt idx="44">
                  <c:v>0.34799999999999998</c:v>
                </c:pt>
                <c:pt idx="45">
                  <c:v>0.34599999999999997</c:v>
                </c:pt>
                <c:pt idx="46">
                  <c:v>0.34399999999999997</c:v>
                </c:pt>
                <c:pt idx="47">
                  <c:v>0.34300000000000003</c:v>
                </c:pt>
                <c:pt idx="48">
                  <c:v>0.34300000000000003</c:v>
                </c:pt>
                <c:pt idx="49">
                  <c:v>0.34300000000000003</c:v>
                </c:pt>
                <c:pt idx="50">
                  <c:v>0.34100000000000003</c:v>
                </c:pt>
                <c:pt idx="51">
                  <c:v>0.33800000000000002</c:v>
                </c:pt>
                <c:pt idx="52">
                  <c:v>0.33500000000000002</c:v>
                </c:pt>
                <c:pt idx="53">
                  <c:v>0.33300000000000002</c:v>
                </c:pt>
                <c:pt idx="54">
                  <c:v>0.33100000000000002</c:v>
                </c:pt>
                <c:pt idx="55">
                  <c:v>0.33100000000000002</c:v>
                </c:pt>
                <c:pt idx="56">
                  <c:v>0.33100000000000002</c:v>
                </c:pt>
                <c:pt idx="57">
                  <c:v>0.33100000000000002</c:v>
                </c:pt>
                <c:pt idx="58">
                  <c:v>0.33100000000000002</c:v>
                </c:pt>
                <c:pt idx="59">
                  <c:v>0.33100000000000002</c:v>
                </c:pt>
                <c:pt idx="60">
                  <c:v>0.33200000000000002</c:v>
                </c:pt>
                <c:pt idx="61">
                  <c:v>0.33200000000000002</c:v>
                </c:pt>
                <c:pt idx="62">
                  <c:v>0.33300000000000002</c:v>
                </c:pt>
                <c:pt idx="63">
                  <c:v>0.33500000000000002</c:v>
                </c:pt>
                <c:pt idx="64">
                  <c:v>0.33700000000000002</c:v>
                </c:pt>
                <c:pt idx="65">
                  <c:v>0.33800000000000002</c:v>
                </c:pt>
                <c:pt idx="66">
                  <c:v>0.33900000000000002</c:v>
                </c:pt>
                <c:pt idx="67">
                  <c:v>0.33900000000000002</c:v>
                </c:pt>
                <c:pt idx="68">
                  <c:v>0.34</c:v>
                </c:pt>
                <c:pt idx="69">
                  <c:v>0.34</c:v>
                </c:pt>
                <c:pt idx="70">
                  <c:v>0.33900000000000002</c:v>
                </c:pt>
                <c:pt idx="71">
                  <c:v>0.33800000000000002</c:v>
                </c:pt>
                <c:pt idx="72">
                  <c:v>0.33600000000000002</c:v>
                </c:pt>
                <c:pt idx="73">
                  <c:v>0.33600000000000002</c:v>
                </c:pt>
                <c:pt idx="74">
                  <c:v>0.33800000000000002</c:v>
                </c:pt>
                <c:pt idx="75">
                  <c:v>0.34</c:v>
                </c:pt>
                <c:pt idx="76">
                  <c:v>0.34200000000000003</c:v>
                </c:pt>
                <c:pt idx="77">
                  <c:v>0.34300000000000003</c:v>
                </c:pt>
                <c:pt idx="78">
                  <c:v>0.34399999999999997</c:v>
                </c:pt>
                <c:pt idx="79">
                  <c:v>0.34300000000000003</c:v>
                </c:pt>
                <c:pt idx="80">
                  <c:v>0.34200000000000003</c:v>
                </c:pt>
                <c:pt idx="81">
                  <c:v>0.34300000000000003</c:v>
                </c:pt>
                <c:pt idx="82">
                  <c:v>0.34599999999999997</c:v>
                </c:pt>
                <c:pt idx="83">
                  <c:v>0.34899999999999998</c:v>
                </c:pt>
                <c:pt idx="84">
                  <c:v>0.35</c:v>
                </c:pt>
                <c:pt idx="85">
                  <c:v>0.35</c:v>
                </c:pt>
                <c:pt idx="86">
                  <c:v>0.35</c:v>
                </c:pt>
                <c:pt idx="87">
                  <c:v>0.34899999999999998</c:v>
                </c:pt>
                <c:pt idx="88">
                  <c:v>0.34799999999999998</c:v>
                </c:pt>
                <c:pt idx="89">
                  <c:v>0.34799999999999998</c:v>
                </c:pt>
                <c:pt idx="90">
                  <c:v>0.34899999999999998</c:v>
                </c:pt>
                <c:pt idx="91">
                  <c:v>0.34899999999999998</c:v>
                </c:pt>
                <c:pt idx="92">
                  <c:v>0.34899999999999998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97-4570-932B-0C92C0BD2768}"/>
            </c:ext>
          </c:extLst>
        </c:ser>
        <c:ser>
          <c:idx val="3"/>
          <c:order val="3"/>
          <c:tx>
            <c:v>DDBD EXP Simulated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Both!$G$3:$G$95</c:f>
              <c:numCache>
                <c:formatCode>yyyy\-mm\-dd</c:formatCode>
                <c:ptCount val="93"/>
                <c:pt idx="0">
                  <c:v>10594</c:v>
                </c:pt>
                <c:pt idx="1">
                  <c:v>10959</c:v>
                </c:pt>
                <c:pt idx="2">
                  <c:v>11324</c:v>
                </c:pt>
                <c:pt idx="3">
                  <c:v>11689</c:v>
                </c:pt>
                <c:pt idx="4">
                  <c:v>12055</c:v>
                </c:pt>
                <c:pt idx="5">
                  <c:v>12420</c:v>
                </c:pt>
                <c:pt idx="6">
                  <c:v>12785</c:v>
                </c:pt>
                <c:pt idx="7">
                  <c:v>13150</c:v>
                </c:pt>
                <c:pt idx="8">
                  <c:v>13516</c:v>
                </c:pt>
                <c:pt idx="9">
                  <c:v>13881</c:v>
                </c:pt>
                <c:pt idx="10">
                  <c:v>14246</c:v>
                </c:pt>
                <c:pt idx="11">
                  <c:v>14611</c:v>
                </c:pt>
                <c:pt idx="12">
                  <c:v>14977</c:v>
                </c:pt>
                <c:pt idx="13">
                  <c:v>15342</c:v>
                </c:pt>
                <c:pt idx="14">
                  <c:v>15707</c:v>
                </c:pt>
                <c:pt idx="15">
                  <c:v>16072</c:v>
                </c:pt>
                <c:pt idx="16">
                  <c:v>16438</c:v>
                </c:pt>
                <c:pt idx="17">
                  <c:v>16803</c:v>
                </c:pt>
                <c:pt idx="18">
                  <c:v>17168</c:v>
                </c:pt>
                <c:pt idx="19">
                  <c:v>17533</c:v>
                </c:pt>
                <c:pt idx="20">
                  <c:v>17899</c:v>
                </c:pt>
                <c:pt idx="21">
                  <c:v>18264</c:v>
                </c:pt>
                <c:pt idx="22">
                  <c:v>18629</c:v>
                </c:pt>
                <c:pt idx="23">
                  <c:v>18994</c:v>
                </c:pt>
                <c:pt idx="24">
                  <c:v>19360</c:v>
                </c:pt>
                <c:pt idx="25">
                  <c:v>19725</c:v>
                </c:pt>
                <c:pt idx="26">
                  <c:v>20090</c:v>
                </c:pt>
                <c:pt idx="27">
                  <c:v>20455</c:v>
                </c:pt>
                <c:pt idx="28">
                  <c:v>20821</c:v>
                </c:pt>
                <c:pt idx="29">
                  <c:v>21186</c:v>
                </c:pt>
                <c:pt idx="30">
                  <c:v>21551</c:v>
                </c:pt>
                <c:pt idx="31">
                  <c:v>21916</c:v>
                </c:pt>
                <c:pt idx="32">
                  <c:v>22282</c:v>
                </c:pt>
                <c:pt idx="33">
                  <c:v>22647</c:v>
                </c:pt>
                <c:pt idx="34">
                  <c:v>23012</c:v>
                </c:pt>
                <c:pt idx="35">
                  <c:v>23377</c:v>
                </c:pt>
                <c:pt idx="36">
                  <c:v>23743</c:v>
                </c:pt>
                <c:pt idx="37">
                  <c:v>24108</c:v>
                </c:pt>
                <c:pt idx="38">
                  <c:v>24473</c:v>
                </c:pt>
                <c:pt idx="39">
                  <c:v>24838</c:v>
                </c:pt>
                <c:pt idx="40">
                  <c:v>25204</c:v>
                </c:pt>
                <c:pt idx="41">
                  <c:v>25569</c:v>
                </c:pt>
                <c:pt idx="42">
                  <c:v>25934</c:v>
                </c:pt>
                <c:pt idx="43">
                  <c:v>26299</c:v>
                </c:pt>
                <c:pt idx="44">
                  <c:v>26665</c:v>
                </c:pt>
                <c:pt idx="45">
                  <c:v>27030</c:v>
                </c:pt>
                <c:pt idx="46">
                  <c:v>27395</c:v>
                </c:pt>
                <c:pt idx="47">
                  <c:v>27760</c:v>
                </c:pt>
                <c:pt idx="48">
                  <c:v>28126</c:v>
                </c:pt>
                <c:pt idx="49">
                  <c:v>28491</c:v>
                </c:pt>
                <c:pt idx="50">
                  <c:v>28856</c:v>
                </c:pt>
                <c:pt idx="51">
                  <c:v>29221</c:v>
                </c:pt>
                <c:pt idx="52">
                  <c:v>29587</c:v>
                </c:pt>
                <c:pt idx="53">
                  <c:v>29952</c:v>
                </c:pt>
                <c:pt idx="54">
                  <c:v>30317</c:v>
                </c:pt>
                <c:pt idx="55">
                  <c:v>30682</c:v>
                </c:pt>
                <c:pt idx="56">
                  <c:v>31048</c:v>
                </c:pt>
                <c:pt idx="57">
                  <c:v>31413</c:v>
                </c:pt>
                <c:pt idx="58">
                  <c:v>31778</c:v>
                </c:pt>
                <c:pt idx="59">
                  <c:v>32143</c:v>
                </c:pt>
                <c:pt idx="60">
                  <c:v>32509</c:v>
                </c:pt>
                <c:pt idx="61">
                  <c:v>32874</c:v>
                </c:pt>
                <c:pt idx="62">
                  <c:v>33239</c:v>
                </c:pt>
                <c:pt idx="63">
                  <c:v>33604</c:v>
                </c:pt>
                <c:pt idx="64">
                  <c:v>33970</c:v>
                </c:pt>
                <c:pt idx="65">
                  <c:v>34335</c:v>
                </c:pt>
                <c:pt idx="66">
                  <c:v>34700</c:v>
                </c:pt>
                <c:pt idx="67">
                  <c:v>35065</c:v>
                </c:pt>
                <c:pt idx="68">
                  <c:v>35431</c:v>
                </c:pt>
                <c:pt idx="69">
                  <c:v>35796</c:v>
                </c:pt>
                <c:pt idx="70">
                  <c:v>36161</c:v>
                </c:pt>
                <c:pt idx="71">
                  <c:v>36526</c:v>
                </c:pt>
                <c:pt idx="72">
                  <c:v>36892</c:v>
                </c:pt>
                <c:pt idx="73">
                  <c:v>37257</c:v>
                </c:pt>
                <c:pt idx="74">
                  <c:v>37622</c:v>
                </c:pt>
                <c:pt idx="75">
                  <c:v>37987</c:v>
                </c:pt>
                <c:pt idx="76">
                  <c:v>38353</c:v>
                </c:pt>
                <c:pt idx="77">
                  <c:v>38718</c:v>
                </c:pt>
                <c:pt idx="78">
                  <c:v>39083</c:v>
                </c:pt>
                <c:pt idx="79">
                  <c:v>39448</c:v>
                </c:pt>
                <c:pt idx="80">
                  <c:v>39814</c:v>
                </c:pt>
                <c:pt idx="81">
                  <c:v>40179</c:v>
                </c:pt>
                <c:pt idx="82">
                  <c:v>40544</c:v>
                </c:pt>
                <c:pt idx="83">
                  <c:v>40909</c:v>
                </c:pt>
                <c:pt idx="84">
                  <c:v>41275</c:v>
                </c:pt>
                <c:pt idx="85">
                  <c:v>41640</c:v>
                </c:pt>
                <c:pt idx="86">
                  <c:v>42005</c:v>
                </c:pt>
                <c:pt idx="87">
                  <c:v>42370</c:v>
                </c:pt>
                <c:pt idx="88">
                  <c:v>42736</c:v>
                </c:pt>
                <c:pt idx="89">
                  <c:v>43101</c:v>
                </c:pt>
                <c:pt idx="90">
                  <c:v>43466</c:v>
                </c:pt>
                <c:pt idx="91">
                  <c:v>43831</c:v>
                </c:pt>
                <c:pt idx="92">
                  <c:v>44197</c:v>
                </c:pt>
              </c:numCache>
            </c:numRef>
          </c:cat>
          <c:val>
            <c:numRef>
              <c:f>'EXP DDBD'!$E$3:$E$96</c:f>
              <c:numCache>
                <c:formatCode>General</c:formatCode>
                <c:ptCount val="94"/>
                <c:pt idx="0">
                  <c:v>0.60199999999999998</c:v>
                </c:pt>
                <c:pt idx="1">
                  <c:v>0.51200000000000001</c:v>
                </c:pt>
                <c:pt idx="2">
                  <c:v>0.42899999999999999</c:v>
                </c:pt>
                <c:pt idx="3">
                  <c:v>0.34699999999999998</c:v>
                </c:pt>
                <c:pt idx="4">
                  <c:v>0.33400000000000002</c:v>
                </c:pt>
                <c:pt idx="5">
                  <c:v>0.38</c:v>
                </c:pt>
                <c:pt idx="6">
                  <c:v>0.438</c:v>
                </c:pt>
                <c:pt idx="7">
                  <c:v>0.42099999999999999</c:v>
                </c:pt>
                <c:pt idx="8">
                  <c:v>0.42099999999999999</c:v>
                </c:pt>
                <c:pt idx="9">
                  <c:v>0.40899999999999997</c:v>
                </c:pt>
                <c:pt idx="10">
                  <c:v>0.42199999999999999</c:v>
                </c:pt>
                <c:pt idx="11">
                  <c:v>0.45400000000000001</c:v>
                </c:pt>
                <c:pt idx="12">
                  <c:v>0.49</c:v>
                </c:pt>
                <c:pt idx="13">
                  <c:v>0.48499999999999999</c:v>
                </c:pt>
                <c:pt idx="14">
                  <c:v>0.44800000000000001</c:v>
                </c:pt>
                <c:pt idx="15">
                  <c:v>0.41499999999999998</c:v>
                </c:pt>
                <c:pt idx="16">
                  <c:v>0.39200000000000002</c:v>
                </c:pt>
                <c:pt idx="17">
                  <c:v>0.41599999999999998</c:v>
                </c:pt>
                <c:pt idx="18">
                  <c:v>0.41699999999999998</c:v>
                </c:pt>
                <c:pt idx="19">
                  <c:v>0.45100000000000001</c:v>
                </c:pt>
                <c:pt idx="20">
                  <c:v>0.41699999999999998</c:v>
                </c:pt>
                <c:pt idx="21">
                  <c:v>0.437</c:v>
                </c:pt>
                <c:pt idx="22">
                  <c:v>0.42299999999999999</c:v>
                </c:pt>
                <c:pt idx="23">
                  <c:v>0.39400000000000002</c:v>
                </c:pt>
                <c:pt idx="24">
                  <c:v>0.376</c:v>
                </c:pt>
                <c:pt idx="25">
                  <c:v>0.38100000000000001</c:v>
                </c:pt>
                <c:pt idx="26">
                  <c:v>0.40300000000000002</c:v>
                </c:pt>
                <c:pt idx="27">
                  <c:v>0.38</c:v>
                </c:pt>
                <c:pt idx="28">
                  <c:v>0.371</c:v>
                </c:pt>
                <c:pt idx="29">
                  <c:v>0.36799999999999999</c:v>
                </c:pt>
                <c:pt idx="30">
                  <c:v>0.379</c:v>
                </c:pt>
                <c:pt idx="31">
                  <c:v>0.36299999999999999</c:v>
                </c:pt>
                <c:pt idx="32">
                  <c:v>0.36899999999999999</c:v>
                </c:pt>
                <c:pt idx="33">
                  <c:v>0.376</c:v>
                </c:pt>
                <c:pt idx="34">
                  <c:v>0.38</c:v>
                </c:pt>
                <c:pt idx="35">
                  <c:v>0.38200000000000001</c:v>
                </c:pt>
                <c:pt idx="36">
                  <c:v>0.39200000000000002</c:v>
                </c:pt>
                <c:pt idx="37">
                  <c:v>0.38100000000000001</c:v>
                </c:pt>
                <c:pt idx="38">
                  <c:v>0.36099999999999999</c:v>
                </c:pt>
                <c:pt idx="39">
                  <c:v>0.35099999999999998</c:v>
                </c:pt>
                <c:pt idx="40">
                  <c:v>0.32900000000000001</c:v>
                </c:pt>
                <c:pt idx="41">
                  <c:v>0.30199999999999999</c:v>
                </c:pt>
                <c:pt idx="42">
                  <c:v>0.315</c:v>
                </c:pt>
                <c:pt idx="43">
                  <c:v>0.32400000000000001</c:v>
                </c:pt>
                <c:pt idx="44">
                  <c:v>0.33100000000000002</c:v>
                </c:pt>
                <c:pt idx="45">
                  <c:v>0.31</c:v>
                </c:pt>
                <c:pt idx="46">
                  <c:v>0.32100000000000001</c:v>
                </c:pt>
                <c:pt idx="47">
                  <c:v>0.32900000000000001</c:v>
                </c:pt>
                <c:pt idx="48">
                  <c:v>0.33400000000000002</c:v>
                </c:pt>
                <c:pt idx="49">
                  <c:v>0.34</c:v>
                </c:pt>
                <c:pt idx="50">
                  <c:v>0.32500000000000001</c:v>
                </c:pt>
                <c:pt idx="51">
                  <c:v>0.30399999999999999</c:v>
                </c:pt>
                <c:pt idx="52">
                  <c:v>0.31900000000000001</c:v>
                </c:pt>
                <c:pt idx="53">
                  <c:v>0.309</c:v>
                </c:pt>
                <c:pt idx="54">
                  <c:v>0.32500000000000001</c:v>
                </c:pt>
                <c:pt idx="55">
                  <c:v>0.35399999999999998</c:v>
                </c:pt>
                <c:pt idx="56">
                  <c:v>0.34799999999999998</c:v>
                </c:pt>
                <c:pt idx="57">
                  <c:v>0.32800000000000001</c:v>
                </c:pt>
                <c:pt idx="58">
                  <c:v>0.32800000000000001</c:v>
                </c:pt>
                <c:pt idx="59">
                  <c:v>0.33600000000000002</c:v>
                </c:pt>
                <c:pt idx="60">
                  <c:v>0.33400000000000002</c:v>
                </c:pt>
                <c:pt idx="61">
                  <c:v>0.31900000000000001</c:v>
                </c:pt>
                <c:pt idx="62">
                  <c:v>0.312</c:v>
                </c:pt>
                <c:pt idx="63">
                  <c:v>0.31</c:v>
                </c:pt>
                <c:pt idx="64">
                  <c:v>0.31900000000000001</c:v>
                </c:pt>
                <c:pt idx="65">
                  <c:v>0.33600000000000002</c:v>
                </c:pt>
                <c:pt idx="66">
                  <c:v>0.34699999999999998</c:v>
                </c:pt>
                <c:pt idx="67">
                  <c:v>0.36299999999999999</c:v>
                </c:pt>
                <c:pt idx="68">
                  <c:v>0.36899999999999999</c:v>
                </c:pt>
                <c:pt idx="69">
                  <c:v>0.35799999999999998</c:v>
                </c:pt>
                <c:pt idx="70">
                  <c:v>0.35099999999999998</c:v>
                </c:pt>
                <c:pt idx="71">
                  <c:v>0.33800000000000002</c:v>
                </c:pt>
                <c:pt idx="72">
                  <c:v>0.33700000000000002</c:v>
                </c:pt>
                <c:pt idx="73">
                  <c:v>0.34599999999999997</c:v>
                </c:pt>
                <c:pt idx="74">
                  <c:v>0.35399999999999998</c:v>
                </c:pt>
                <c:pt idx="75">
                  <c:v>0.36299999999999999</c:v>
                </c:pt>
                <c:pt idx="76">
                  <c:v>0.379</c:v>
                </c:pt>
                <c:pt idx="77">
                  <c:v>0.39100000000000001</c:v>
                </c:pt>
                <c:pt idx="78">
                  <c:v>0.35799999999999998</c:v>
                </c:pt>
                <c:pt idx="79">
                  <c:v>0.33200000000000002</c:v>
                </c:pt>
                <c:pt idx="80">
                  <c:v>0.34699999999999998</c:v>
                </c:pt>
                <c:pt idx="81">
                  <c:v>0.38800000000000001</c:v>
                </c:pt>
                <c:pt idx="82">
                  <c:v>0.39500000000000002</c:v>
                </c:pt>
                <c:pt idx="83">
                  <c:v>0.41299999999999998</c:v>
                </c:pt>
                <c:pt idx="84">
                  <c:v>0.40799999999999997</c:v>
                </c:pt>
                <c:pt idx="85">
                  <c:v>0.41099999999999998</c:v>
                </c:pt>
                <c:pt idx="86">
                  <c:v>0.39600000000000002</c:v>
                </c:pt>
                <c:pt idx="87">
                  <c:v>0.38300000000000001</c:v>
                </c:pt>
                <c:pt idx="88">
                  <c:v>0.38</c:v>
                </c:pt>
                <c:pt idx="89">
                  <c:v>0.38200000000000001</c:v>
                </c:pt>
                <c:pt idx="90">
                  <c:v>0.375</c:v>
                </c:pt>
                <c:pt idx="91">
                  <c:v>0.377</c:v>
                </c:pt>
                <c:pt idx="92">
                  <c:v>0.39200000000000002</c:v>
                </c:pt>
                <c:pt idx="93">
                  <c:v>0.39100000000000001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97-4570-932B-0C92C0BD2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6223135"/>
        <c:axId val="1666220639"/>
      </c:lineChart>
      <c:dateAx>
        <c:axId val="1666223135"/>
        <c:scaling>
          <c:orientation val="minMax"/>
        </c:scaling>
        <c:delete val="0"/>
        <c:axPos val="b"/>
        <c:numFmt formatCode="yyyy\-mm\-d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220639"/>
        <c:crosses val="autoZero"/>
        <c:auto val="1"/>
        <c:lblOffset val="100"/>
        <c:baseTimeUnit val="years"/>
      </c:dateAx>
      <c:valAx>
        <c:axId val="1666220639"/>
        <c:scaling>
          <c:orientation val="minMax"/>
          <c:min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622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Pre 1980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Both!$C$3:$C$54</c:f>
              <c:numCache>
                <c:formatCode>General</c:formatCode>
                <c:ptCount val="52"/>
                <c:pt idx="0">
                  <c:v>6.13</c:v>
                </c:pt>
                <c:pt idx="1">
                  <c:v>7.2770000000000001</c:v>
                </c:pt>
                <c:pt idx="2">
                  <c:v>8.3059999999999992</c:v>
                </c:pt>
                <c:pt idx="3">
                  <c:v>9.0860000000000003</c:v>
                </c:pt>
                <c:pt idx="4">
                  <c:v>9.6609999999999996</c:v>
                </c:pt>
                <c:pt idx="5">
                  <c:v>10.212999999999999</c:v>
                </c:pt>
                <c:pt idx="6">
                  <c:v>10.847</c:v>
                </c:pt>
                <c:pt idx="7">
                  <c:v>11.577</c:v>
                </c:pt>
                <c:pt idx="8">
                  <c:v>12.46</c:v>
                </c:pt>
                <c:pt idx="9">
                  <c:v>8.4809999999999999</c:v>
                </c:pt>
                <c:pt idx="10">
                  <c:v>8.1329999999999991</c:v>
                </c:pt>
                <c:pt idx="11">
                  <c:v>7.79</c:v>
                </c:pt>
                <c:pt idx="12">
                  <c:v>7.6689999999999996</c:v>
                </c:pt>
                <c:pt idx="13">
                  <c:v>7.8079999999999998</c:v>
                </c:pt>
                <c:pt idx="14">
                  <c:v>7.7290000000000001</c:v>
                </c:pt>
                <c:pt idx="15">
                  <c:v>7.5389999999999997</c:v>
                </c:pt>
                <c:pt idx="16">
                  <c:v>7.3470000000000004</c:v>
                </c:pt>
                <c:pt idx="17">
                  <c:v>7.2329999999999997</c:v>
                </c:pt>
                <c:pt idx="18">
                  <c:v>7.3129999999999997</c:v>
                </c:pt>
                <c:pt idx="19">
                  <c:v>7.4459999999999997</c:v>
                </c:pt>
                <c:pt idx="20">
                  <c:v>7.8230000000000004</c:v>
                </c:pt>
                <c:pt idx="21">
                  <c:v>8.11</c:v>
                </c:pt>
                <c:pt idx="22">
                  <c:v>8.3070000000000004</c:v>
                </c:pt>
                <c:pt idx="23">
                  <c:v>8.4789999999999992</c:v>
                </c:pt>
                <c:pt idx="24">
                  <c:v>9.0399999999999991</c:v>
                </c:pt>
                <c:pt idx="25">
                  <c:v>9.8019999999999996</c:v>
                </c:pt>
                <c:pt idx="26">
                  <c:v>10.478999999999999</c:v>
                </c:pt>
                <c:pt idx="27">
                  <c:v>11.034000000000001</c:v>
                </c:pt>
                <c:pt idx="28">
                  <c:v>11.337999999999999</c:v>
                </c:pt>
                <c:pt idx="29">
                  <c:v>11.473000000000001</c:v>
                </c:pt>
                <c:pt idx="30">
                  <c:v>11.47</c:v>
                </c:pt>
                <c:pt idx="31">
                  <c:v>11.558</c:v>
                </c:pt>
                <c:pt idx="32">
                  <c:v>11.663</c:v>
                </c:pt>
                <c:pt idx="33">
                  <c:v>11.746</c:v>
                </c:pt>
                <c:pt idx="34">
                  <c:v>11.884</c:v>
                </c:pt>
                <c:pt idx="35">
                  <c:v>11.96</c:v>
                </c:pt>
                <c:pt idx="36">
                  <c:v>12.093</c:v>
                </c:pt>
                <c:pt idx="37">
                  <c:v>12.286</c:v>
                </c:pt>
                <c:pt idx="38">
                  <c:v>12.443</c:v>
                </c:pt>
                <c:pt idx="39">
                  <c:v>12.528</c:v>
                </c:pt>
                <c:pt idx="40">
                  <c:v>12.739000000000001</c:v>
                </c:pt>
                <c:pt idx="41">
                  <c:v>12.968</c:v>
                </c:pt>
                <c:pt idx="42">
                  <c:v>13.148999999999999</c:v>
                </c:pt>
                <c:pt idx="43">
                  <c:v>13.318</c:v>
                </c:pt>
                <c:pt idx="44">
                  <c:v>13.502000000000001</c:v>
                </c:pt>
                <c:pt idx="45">
                  <c:v>13.749000000000001</c:v>
                </c:pt>
                <c:pt idx="46">
                  <c:v>13.965</c:v>
                </c:pt>
                <c:pt idx="47">
                  <c:v>13.971</c:v>
                </c:pt>
                <c:pt idx="48">
                  <c:v>13.928000000000001</c:v>
                </c:pt>
                <c:pt idx="49">
                  <c:v>14.007999999999999</c:v>
                </c:pt>
                <c:pt idx="50">
                  <c:v>14.196999999999999</c:v>
                </c:pt>
                <c:pt idx="51">
                  <c:v>14.444000000000001</c:v>
                </c:pt>
              </c:numCache>
            </c:numRef>
          </c:xVal>
          <c:yVal>
            <c:numRef>
              <c:f>Both!$D$3:$D$54</c:f>
              <c:numCache>
                <c:formatCode>General</c:formatCode>
                <c:ptCount val="52"/>
                <c:pt idx="0">
                  <c:v>38.17</c:v>
                </c:pt>
                <c:pt idx="1">
                  <c:v>34.792000000000002</c:v>
                </c:pt>
                <c:pt idx="2">
                  <c:v>31.079000000000001</c:v>
                </c:pt>
                <c:pt idx="3">
                  <c:v>26.829000000000001</c:v>
                </c:pt>
                <c:pt idx="4">
                  <c:v>26.158000000000001</c:v>
                </c:pt>
                <c:pt idx="5">
                  <c:v>28.765999999999998</c:v>
                </c:pt>
                <c:pt idx="6">
                  <c:v>31.847000000000001</c:v>
                </c:pt>
                <c:pt idx="7">
                  <c:v>31.015000000000001</c:v>
                </c:pt>
                <c:pt idx="8">
                  <c:v>30.917999999999999</c:v>
                </c:pt>
                <c:pt idx="9">
                  <c:v>30.56</c:v>
                </c:pt>
                <c:pt idx="10">
                  <c:v>31.34</c:v>
                </c:pt>
                <c:pt idx="11">
                  <c:v>33.046999999999997</c:v>
                </c:pt>
                <c:pt idx="12">
                  <c:v>34.860999999999997</c:v>
                </c:pt>
                <c:pt idx="13">
                  <c:v>34.616999999999997</c:v>
                </c:pt>
                <c:pt idx="14">
                  <c:v>32.854999999999997</c:v>
                </c:pt>
                <c:pt idx="15">
                  <c:v>31.268999999999998</c:v>
                </c:pt>
                <c:pt idx="16">
                  <c:v>30.091000000000001</c:v>
                </c:pt>
                <c:pt idx="17">
                  <c:v>31.38</c:v>
                </c:pt>
                <c:pt idx="18">
                  <c:v>31.344999999999999</c:v>
                </c:pt>
                <c:pt idx="19">
                  <c:v>33.003999999999998</c:v>
                </c:pt>
                <c:pt idx="20">
                  <c:v>31.175999999999998</c:v>
                </c:pt>
                <c:pt idx="21">
                  <c:v>32.076000000000001</c:v>
                </c:pt>
                <c:pt idx="22">
                  <c:v>31.323</c:v>
                </c:pt>
                <c:pt idx="23">
                  <c:v>29.719000000000001</c:v>
                </c:pt>
                <c:pt idx="24">
                  <c:v>28.477</c:v>
                </c:pt>
                <c:pt idx="25">
                  <c:v>28.497</c:v>
                </c:pt>
                <c:pt idx="26">
                  <c:v>29.364999999999998</c:v>
                </c:pt>
                <c:pt idx="27">
                  <c:v>27.986999999999998</c:v>
                </c:pt>
                <c:pt idx="28">
                  <c:v>27.384</c:v>
                </c:pt>
                <c:pt idx="29">
                  <c:v>27.143000000000001</c:v>
                </c:pt>
                <c:pt idx="30">
                  <c:v>27.693000000000001</c:v>
                </c:pt>
                <c:pt idx="31">
                  <c:v>26.794</c:v>
                </c:pt>
                <c:pt idx="32">
                  <c:v>27.048999999999999</c:v>
                </c:pt>
                <c:pt idx="33">
                  <c:v>27.382999999999999</c:v>
                </c:pt>
                <c:pt idx="34">
                  <c:v>27.536000000000001</c:v>
                </c:pt>
                <c:pt idx="35">
                  <c:v>27.585000000000001</c:v>
                </c:pt>
                <c:pt idx="36">
                  <c:v>28.094000000000001</c:v>
                </c:pt>
                <c:pt idx="37">
                  <c:v>27.440999999999999</c:v>
                </c:pt>
                <c:pt idx="38">
                  <c:v>26.327999999999999</c:v>
                </c:pt>
                <c:pt idx="39">
                  <c:v>25.731000000000002</c:v>
                </c:pt>
                <c:pt idx="40">
                  <c:v>24.44</c:v>
                </c:pt>
                <c:pt idx="41">
                  <c:v>22.792999999999999</c:v>
                </c:pt>
                <c:pt idx="42">
                  <c:v>23.425999999999998</c:v>
                </c:pt>
                <c:pt idx="43">
                  <c:v>23.893999999999998</c:v>
                </c:pt>
                <c:pt idx="44">
                  <c:v>24.209</c:v>
                </c:pt>
                <c:pt idx="45">
                  <c:v>22.936</c:v>
                </c:pt>
                <c:pt idx="46">
                  <c:v>23.452999999999999</c:v>
                </c:pt>
                <c:pt idx="47">
                  <c:v>23.882999999999999</c:v>
                </c:pt>
                <c:pt idx="48">
                  <c:v>24.128</c:v>
                </c:pt>
                <c:pt idx="49">
                  <c:v>24.42</c:v>
                </c:pt>
                <c:pt idx="50">
                  <c:v>23.571000000000002</c:v>
                </c:pt>
                <c:pt idx="51">
                  <c:v>22.291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82-4EC8-B997-879FAD59E0FE}"/>
            </c:ext>
          </c:extLst>
        </c:ser>
        <c:ser>
          <c:idx val="1"/>
          <c:order val="1"/>
          <c:tx>
            <c:v>Post 1980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Both!$C$55:$C$95</c:f>
              <c:numCache>
                <c:formatCode>General</c:formatCode>
                <c:ptCount val="41"/>
                <c:pt idx="0">
                  <c:v>14.693</c:v>
                </c:pt>
                <c:pt idx="1">
                  <c:v>15.048</c:v>
                </c:pt>
                <c:pt idx="2">
                  <c:v>15.321999999999999</c:v>
                </c:pt>
                <c:pt idx="3">
                  <c:v>15.419</c:v>
                </c:pt>
                <c:pt idx="4">
                  <c:v>15.592000000000001</c:v>
                </c:pt>
                <c:pt idx="5">
                  <c:v>15.884</c:v>
                </c:pt>
                <c:pt idx="6">
                  <c:v>16.088000000000001</c:v>
                </c:pt>
                <c:pt idx="7">
                  <c:v>16.140999999999998</c:v>
                </c:pt>
                <c:pt idx="8">
                  <c:v>16.082999999999998</c:v>
                </c:pt>
                <c:pt idx="9">
                  <c:v>15.949</c:v>
                </c:pt>
                <c:pt idx="10">
                  <c:v>15.795</c:v>
                </c:pt>
                <c:pt idx="11">
                  <c:v>15.503</c:v>
                </c:pt>
                <c:pt idx="12">
                  <c:v>15.223000000000001</c:v>
                </c:pt>
                <c:pt idx="13">
                  <c:v>15.073</c:v>
                </c:pt>
                <c:pt idx="14">
                  <c:v>14.853999999999999</c:v>
                </c:pt>
                <c:pt idx="15">
                  <c:v>14.675000000000001</c:v>
                </c:pt>
                <c:pt idx="16">
                  <c:v>14.59</c:v>
                </c:pt>
                <c:pt idx="17">
                  <c:v>14.627000000000001</c:v>
                </c:pt>
                <c:pt idx="18">
                  <c:v>14.71</c:v>
                </c:pt>
                <c:pt idx="19">
                  <c:v>14.805</c:v>
                </c:pt>
                <c:pt idx="20">
                  <c:v>14.971</c:v>
                </c:pt>
                <c:pt idx="21">
                  <c:v>15.11</c:v>
                </c:pt>
                <c:pt idx="22">
                  <c:v>15.134</c:v>
                </c:pt>
                <c:pt idx="23">
                  <c:v>15.098000000000001</c:v>
                </c:pt>
                <c:pt idx="24">
                  <c:v>15.036</c:v>
                </c:pt>
                <c:pt idx="25">
                  <c:v>14.957000000000001</c:v>
                </c:pt>
                <c:pt idx="26">
                  <c:v>14.893000000000001</c:v>
                </c:pt>
                <c:pt idx="27">
                  <c:v>14.855</c:v>
                </c:pt>
                <c:pt idx="28">
                  <c:v>14.79</c:v>
                </c:pt>
                <c:pt idx="29">
                  <c:v>14.478999999999999</c:v>
                </c:pt>
                <c:pt idx="30">
                  <c:v>14.11</c:v>
                </c:pt>
                <c:pt idx="31">
                  <c:v>13.914</c:v>
                </c:pt>
                <c:pt idx="32">
                  <c:v>13.938000000000001</c:v>
                </c:pt>
                <c:pt idx="33">
                  <c:v>14.010999999999999</c:v>
                </c:pt>
                <c:pt idx="34">
                  <c:v>14.132</c:v>
                </c:pt>
                <c:pt idx="35">
                  <c:v>14.207000000000001</c:v>
                </c:pt>
                <c:pt idx="36">
                  <c:v>14.212</c:v>
                </c:pt>
                <c:pt idx="37">
                  <c:v>14.159000000000001</c:v>
                </c:pt>
                <c:pt idx="38">
                  <c:v>14.125</c:v>
                </c:pt>
                <c:pt idx="39">
                  <c:v>14.307</c:v>
                </c:pt>
                <c:pt idx="40">
                  <c:v>14.42</c:v>
                </c:pt>
              </c:numCache>
            </c:numRef>
          </c:xVal>
          <c:yVal>
            <c:numRef>
              <c:f>Both!$D$55:$D$95</c:f>
              <c:numCache>
                <c:formatCode>General</c:formatCode>
                <c:ptCount val="41"/>
                <c:pt idx="0">
                  <c:v>23.081</c:v>
                </c:pt>
                <c:pt idx="1">
                  <c:v>22.425000000000001</c:v>
                </c:pt>
                <c:pt idx="2">
                  <c:v>23.209</c:v>
                </c:pt>
                <c:pt idx="3">
                  <c:v>24.677</c:v>
                </c:pt>
                <c:pt idx="4">
                  <c:v>24.391999999999999</c:v>
                </c:pt>
                <c:pt idx="5">
                  <c:v>23.265999999999998</c:v>
                </c:pt>
                <c:pt idx="6">
                  <c:v>23.195</c:v>
                </c:pt>
                <c:pt idx="7">
                  <c:v>23.608000000000001</c:v>
                </c:pt>
                <c:pt idx="8">
                  <c:v>23.524999999999999</c:v>
                </c:pt>
                <c:pt idx="9">
                  <c:v>22.731999999999999</c:v>
                </c:pt>
                <c:pt idx="10">
                  <c:v>22.390999999999998</c:v>
                </c:pt>
                <c:pt idx="11">
                  <c:v>22.355</c:v>
                </c:pt>
                <c:pt idx="12">
                  <c:v>22.891999999999999</c:v>
                </c:pt>
                <c:pt idx="13">
                  <c:v>23.898</c:v>
                </c:pt>
                <c:pt idx="14">
                  <c:v>24.532</c:v>
                </c:pt>
                <c:pt idx="15">
                  <c:v>25.408999999999999</c:v>
                </c:pt>
                <c:pt idx="16">
                  <c:v>25.777999999999999</c:v>
                </c:pt>
                <c:pt idx="17">
                  <c:v>25.248000000000001</c:v>
                </c:pt>
                <c:pt idx="18">
                  <c:v>24.856999999999999</c:v>
                </c:pt>
                <c:pt idx="19">
                  <c:v>24.175999999999998</c:v>
                </c:pt>
                <c:pt idx="20">
                  <c:v>24.045000000000002</c:v>
                </c:pt>
                <c:pt idx="21">
                  <c:v>24.481999999999999</c:v>
                </c:pt>
                <c:pt idx="22">
                  <c:v>24.901</c:v>
                </c:pt>
                <c:pt idx="23">
                  <c:v>25.398</c:v>
                </c:pt>
                <c:pt idx="24">
                  <c:v>26.263000000000002</c:v>
                </c:pt>
                <c:pt idx="25">
                  <c:v>26.891999999999999</c:v>
                </c:pt>
                <c:pt idx="26">
                  <c:v>25.285</c:v>
                </c:pt>
                <c:pt idx="27">
                  <c:v>23.922000000000001</c:v>
                </c:pt>
                <c:pt idx="28">
                  <c:v>24.709</c:v>
                </c:pt>
                <c:pt idx="29">
                  <c:v>26.891999999999999</c:v>
                </c:pt>
                <c:pt idx="30">
                  <c:v>27.43</c:v>
                </c:pt>
                <c:pt idx="31">
                  <c:v>28.38</c:v>
                </c:pt>
                <c:pt idx="32">
                  <c:v>28.193000000000001</c:v>
                </c:pt>
                <c:pt idx="33">
                  <c:v>28.353000000000002</c:v>
                </c:pt>
                <c:pt idx="34">
                  <c:v>27.63</c:v>
                </c:pt>
                <c:pt idx="35">
                  <c:v>26.99</c:v>
                </c:pt>
                <c:pt idx="36">
                  <c:v>26.780999999999999</c:v>
                </c:pt>
                <c:pt idx="37">
                  <c:v>26.914999999999999</c:v>
                </c:pt>
                <c:pt idx="38">
                  <c:v>26.582999999999998</c:v>
                </c:pt>
                <c:pt idx="39">
                  <c:v>26.634</c:v>
                </c:pt>
                <c:pt idx="40">
                  <c:v>27.327000000000002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82-4EC8-B997-879FAD59E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6902831"/>
        <c:axId val="1886905327"/>
      </c:scatterChart>
      <c:valAx>
        <c:axId val="1886902831"/>
        <c:scaling>
          <c:orientation val="minMax"/>
          <c:max val="20"/>
          <c:min val="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905327"/>
        <c:crosses val="autoZero"/>
        <c:crossBetween val="midCat"/>
      </c:valAx>
      <c:valAx>
        <c:axId val="1886905327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90283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8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02F573-C390-F37F-D8CD-EA8F001F3F5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422" cy="62796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0CDAC5-ADE9-7FE2-8D7A-151AA9BD14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4</xdr:row>
      <xdr:rowOff>15240</xdr:rowOff>
    </xdr:from>
    <xdr:to>
      <xdr:col>15</xdr:col>
      <xdr:colOff>0</xdr:colOff>
      <xdr:row>19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70C643-58C3-93B6-031F-40D296C8A7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F71" workbookViewId="0">
      <selection activeCell="F3" sqref="F3:F95"/>
    </sheetView>
  </sheetViews>
  <sheetFormatPr defaultRowHeight="14.4" x14ac:dyDescent="0.3"/>
  <cols>
    <col min="7" max="7" width="10.33203125" bestFit="1" customWidth="1"/>
  </cols>
  <sheetData>
    <row r="1" spans="1:7" x14ac:dyDescent="0.3"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6</v>
      </c>
    </row>
    <row r="2" spans="1:7" x14ac:dyDescent="0.3">
      <c r="A2">
        <v>1</v>
      </c>
      <c r="B2" t="s">
        <v>4</v>
      </c>
      <c r="C2">
        <v>5</v>
      </c>
      <c r="D2">
        <v>38.630000000000003</v>
      </c>
      <c r="E2">
        <v>0.629</v>
      </c>
    </row>
    <row r="3" spans="1:7" x14ac:dyDescent="0.3">
      <c r="A3">
        <v>2</v>
      </c>
      <c r="B3" t="s">
        <v>4</v>
      </c>
      <c r="C3">
        <v>6.13</v>
      </c>
      <c r="D3">
        <v>38.17</v>
      </c>
      <c r="E3">
        <v>0.61699999999999999</v>
      </c>
      <c r="F3" s="2">
        <v>0.57925285277384986</v>
      </c>
      <c r="G3" s="1">
        <v>10594</v>
      </c>
    </row>
    <row r="4" spans="1:7" x14ac:dyDescent="0.3">
      <c r="A4">
        <v>3</v>
      </c>
      <c r="B4" t="s">
        <v>4</v>
      </c>
      <c r="C4">
        <v>7.2770000000000001</v>
      </c>
      <c r="D4">
        <v>34.792000000000002</v>
      </c>
      <c r="E4">
        <v>0.53400000000000003</v>
      </c>
      <c r="F4" s="2">
        <v>0.50236756699239182</v>
      </c>
      <c r="G4" s="1">
        <v>10959</v>
      </c>
    </row>
    <row r="5" spans="1:7" x14ac:dyDescent="0.3">
      <c r="A5">
        <v>4</v>
      </c>
      <c r="B5" t="s">
        <v>4</v>
      </c>
      <c r="C5">
        <v>8.3059999999999992</v>
      </c>
      <c r="D5">
        <v>31.079000000000001</v>
      </c>
      <c r="E5">
        <v>0.45100000000000001</v>
      </c>
      <c r="F5" s="2">
        <v>0.42256273138626077</v>
      </c>
      <c r="G5" s="1">
        <v>11324</v>
      </c>
    </row>
    <row r="6" spans="1:7" x14ac:dyDescent="0.3">
      <c r="A6">
        <v>5</v>
      </c>
      <c r="B6" t="s">
        <v>4</v>
      </c>
      <c r="C6">
        <v>9.0860000000000003</v>
      </c>
      <c r="D6">
        <v>26.829000000000001</v>
      </c>
      <c r="E6">
        <v>0.36699999999999999</v>
      </c>
      <c r="F6" s="2">
        <v>0.33811818673813882</v>
      </c>
      <c r="G6" s="1">
        <v>11689</v>
      </c>
    </row>
    <row r="7" spans="1:7" x14ac:dyDescent="0.3">
      <c r="A7">
        <v>6</v>
      </c>
      <c r="B7" t="s">
        <v>4</v>
      </c>
      <c r="C7">
        <v>9.6609999999999996</v>
      </c>
      <c r="D7">
        <v>26.158000000000001</v>
      </c>
      <c r="E7">
        <v>0.35399999999999998</v>
      </c>
      <c r="F7" s="2">
        <v>0.32964049093081349</v>
      </c>
      <c r="G7" s="1">
        <v>12055</v>
      </c>
    </row>
    <row r="8" spans="1:7" x14ac:dyDescent="0.3">
      <c r="A8">
        <v>7</v>
      </c>
      <c r="B8" t="s">
        <v>4</v>
      </c>
      <c r="C8">
        <v>10.212999999999999</v>
      </c>
      <c r="D8">
        <v>28.765999999999998</v>
      </c>
      <c r="E8">
        <v>0.40400000000000003</v>
      </c>
      <c r="F8" s="2">
        <v>0.38931644359464629</v>
      </c>
      <c r="G8" s="1">
        <v>12420</v>
      </c>
    </row>
    <row r="9" spans="1:7" x14ac:dyDescent="0.3">
      <c r="A9">
        <v>8</v>
      </c>
      <c r="B9" t="s">
        <v>4</v>
      </c>
      <c r="C9">
        <v>10.847</v>
      </c>
      <c r="D9">
        <v>31.847000000000001</v>
      </c>
      <c r="E9">
        <v>0.46700000000000003</v>
      </c>
      <c r="F9" s="2">
        <v>0.46528117359413201</v>
      </c>
      <c r="G9" s="1">
        <v>12785</v>
      </c>
    </row>
    <row r="10" spans="1:7" x14ac:dyDescent="0.3">
      <c r="A10">
        <v>9</v>
      </c>
      <c r="B10" t="s">
        <v>4</v>
      </c>
      <c r="C10">
        <v>11.577</v>
      </c>
      <c r="D10">
        <v>31.015000000000001</v>
      </c>
      <c r="E10">
        <v>0.45</v>
      </c>
      <c r="F10" s="2">
        <v>0.46040120479555879</v>
      </c>
      <c r="G10" s="1">
        <v>13150</v>
      </c>
    </row>
    <row r="11" spans="1:7" x14ac:dyDescent="0.3">
      <c r="A11">
        <v>10</v>
      </c>
      <c r="B11" t="s">
        <v>4</v>
      </c>
      <c r="C11">
        <v>12.46</v>
      </c>
      <c r="D11">
        <v>30.917999999999999</v>
      </c>
      <c r="E11">
        <v>0.44800000000000001</v>
      </c>
      <c r="F11" s="2">
        <v>0.46541990119971771</v>
      </c>
      <c r="G11" s="1">
        <v>13516</v>
      </c>
    </row>
    <row r="12" spans="1:7" x14ac:dyDescent="0.3">
      <c r="A12">
        <v>11</v>
      </c>
      <c r="B12" t="s">
        <v>4</v>
      </c>
      <c r="C12">
        <v>8.4809999999999999</v>
      </c>
      <c r="D12">
        <v>30.56</v>
      </c>
      <c r="E12">
        <v>0.44</v>
      </c>
      <c r="F12" s="2">
        <v>0.42166286973754885</v>
      </c>
      <c r="G12" s="1">
        <v>13881</v>
      </c>
    </row>
    <row r="13" spans="1:7" x14ac:dyDescent="0.3">
      <c r="A13">
        <v>12</v>
      </c>
      <c r="B13" t="s">
        <v>4</v>
      </c>
      <c r="C13">
        <v>8.1329999999999991</v>
      </c>
      <c r="D13">
        <v>31.34</v>
      </c>
      <c r="E13">
        <v>0.45600000000000002</v>
      </c>
      <c r="F13" s="2">
        <v>0.43998179940848076</v>
      </c>
      <c r="G13" s="1">
        <v>14246</v>
      </c>
    </row>
    <row r="14" spans="1:7" x14ac:dyDescent="0.3">
      <c r="A14">
        <v>13</v>
      </c>
      <c r="B14" t="s">
        <v>4</v>
      </c>
      <c r="C14">
        <v>7.79</v>
      </c>
      <c r="D14">
        <v>33.046999999999997</v>
      </c>
      <c r="E14">
        <v>0.49399999999999999</v>
      </c>
      <c r="F14" s="2">
        <v>0.47738245682252683</v>
      </c>
      <c r="G14" s="1">
        <v>14611</v>
      </c>
    </row>
    <row r="15" spans="1:7" x14ac:dyDescent="0.3">
      <c r="A15">
        <v>14</v>
      </c>
      <c r="B15" t="s">
        <v>4</v>
      </c>
      <c r="C15">
        <v>7.6689999999999996</v>
      </c>
      <c r="D15">
        <v>34.860999999999997</v>
      </c>
      <c r="E15">
        <v>0.53500000000000003</v>
      </c>
      <c r="F15" s="2">
        <v>0.52736730109942076</v>
      </c>
      <c r="G15" s="1">
        <v>14977</v>
      </c>
    </row>
    <row r="16" spans="1:7" x14ac:dyDescent="0.3">
      <c r="A16">
        <v>15</v>
      </c>
      <c r="B16" t="s">
        <v>4</v>
      </c>
      <c r="C16">
        <v>7.8079999999999998</v>
      </c>
      <c r="D16">
        <v>34.616999999999997</v>
      </c>
      <c r="E16">
        <v>0.52900000000000003</v>
      </c>
      <c r="F16" s="2">
        <v>0.53320170843742443</v>
      </c>
      <c r="G16" s="1">
        <v>15342</v>
      </c>
    </row>
    <row r="17" spans="1:7" x14ac:dyDescent="0.3">
      <c r="A17">
        <v>16</v>
      </c>
      <c r="B17" t="s">
        <v>4</v>
      </c>
      <c r="C17">
        <v>7.7290000000000001</v>
      </c>
      <c r="D17">
        <v>32.854999999999997</v>
      </c>
      <c r="E17">
        <v>0.48899999999999999</v>
      </c>
      <c r="F17" s="2">
        <v>0.50153316217717081</v>
      </c>
      <c r="G17" s="1">
        <v>15707</v>
      </c>
    </row>
    <row r="18" spans="1:7" x14ac:dyDescent="0.3">
      <c r="A18">
        <v>17</v>
      </c>
      <c r="B18" t="s">
        <v>4</v>
      </c>
      <c r="C18">
        <v>7.5389999999999997</v>
      </c>
      <c r="D18">
        <v>31.268999999999998</v>
      </c>
      <c r="E18">
        <v>0.45500000000000002</v>
      </c>
      <c r="F18" s="2">
        <v>0.46572831903819367</v>
      </c>
      <c r="G18" s="1">
        <v>16072</v>
      </c>
    </row>
    <row r="19" spans="1:7" x14ac:dyDescent="0.3">
      <c r="A19">
        <v>18</v>
      </c>
      <c r="B19" t="s">
        <v>4</v>
      </c>
      <c r="C19">
        <v>7.3470000000000004</v>
      </c>
      <c r="D19">
        <v>30.091000000000001</v>
      </c>
      <c r="E19">
        <v>0.43</v>
      </c>
      <c r="F19" s="2">
        <v>0.43743654365436546</v>
      </c>
      <c r="G19" s="1">
        <v>16438</v>
      </c>
    </row>
    <row r="20" spans="1:7" x14ac:dyDescent="0.3">
      <c r="A20">
        <v>19</v>
      </c>
      <c r="B20" t="s">
        <v>4</v>
      </c>
      <c r="C20">
        <v>7.2329999999999997</v>
      </c>
      <c r="D20">
        <v>31.38</v>
      </c>
      <c r="E20">
        <v>0.45700000000000002</v>
      </c>
      <c r="F20" s="2">
        <v>0.45779837978533616</v>
      </c>
      <c r="G20" s="1">
        <v>16803</v>
      </c>
    </row>
    <row r="21" spans="1:7" x14ac:dyDescent="0.3">
      <c r="A21">
        <v>20</v>
      </c>
      <c r="B21" t="s">
        <v>4</v>
      </c>
      <c r="C21">
        <v>7.3129999999999997</v>
      </c>
      <c r="D21">
        <v>31.344999999999999</v>
      </c>
      <c r="E21">
        <v>0.45700000000000002</v>
      </c>
      <c r="F21" s="2">
        <v>0.45081218713964821</v>
      </c>
      <c r="G21" s="1">
        <v>17168</v>
      </c>
    </row>
    <row r="22" spans="1:7" x14ac:dyDescent="0.3">
      <c r="A22">
        <v>21</v>
      </c>
      <c r="B22" t="s">
        <v>4</v>
      </c>
      <c r="C22">
        <v>7.4459999999999997</v>
      </c>
      <c r="D22">
        <v>33.003999999999998</v>
      </c>
      <c r="E22">
        <v>0.49299999999999999</v>
      </c>
      <c r="F22" s="2">
        <v>0.48458923821699273</v>
      </c>
      <c r="G22" s="1">
        <v>17533</v>
      </c>
    </row>
    <row r="23" spans="1:7" x14ac:dyDescent="0.3">
      <c r="A23">
        <v>22</v>
      </c>
      <c r="B23" t="s">
        <v>4</v>
      </c>
      <c r="C23">
        <v>7.8230000000000004</v>
      </c>
      <c r="D23">
        <v>31.175999999999998</v>
      </c>
      <c r="E23">
        <v>0.45300000000000001</v>
      </c>
      <c r="F23" s="2">
        <v>0.44206728752412117</v>
      </c>
      <c r="G23" s="1">
        <v>17899</v>
      </c>
    </row>
    <row r="24" spans="1:7" x14ac:dyDescent="0.3">
      <c r="A24">
        <v>23</v>
      </c>
      <c r="B24" t="s">
        <v>4</v>
      </c>
      <c r="C24">
        <v>8.11</v>
      </c>
      <c r="D24">
        <v>32.076000000000001</v>
      </c>
      <c r="E24">
        <v>0.47199999999999998</v>
      </c>
      <c r="F24" s="2">
        <v>0.46499931516230653</v>
      </c>
      <c r="G24" s="1">
        <v>18264</v>
      </c>
    </row>
    <row r="25" spans="1:7" x14ac:dyDescent="0.3">
      <c r="A25">
        <v>24</v>
      </c>
      <c r="B25" t="s">
        <v>4</v>
      </c>
      <c r="C25">
        <v>8.3070000000000004</v>
      </c>
      <c r="D25">
        <v>31.323</v>
      </c>
      <c r="E25">
        <v>0.45600000000000002</v>
      </c>
      <c r="F25" s="2">
        <v>0.45144937381990941</v>
      </c>
      <c r="G25" s="1">
        <v>18629</v>
      </c>
    </row>
    <row r="26" spans="1:7" x14ac:dyDescent="0.3">
      <c r="A26">
        <v>25</v>
      </c>
      <c r="B26" t="s">
        <v>4</v>
      </c>
      <c r="C26">
        <v>8.4789999999999992</v>
      </c>
      <c r="D26">
        <v>29.719000000000001</v>
      </c>
      <c r="E26">
        <v>0.42299999999999999</v>
      </c>
      <c r="F26" s="2">
        <v>0.4192732948879157</v>
      </c>
      <c r="G26" s="1">
        <v>18994</v>
      </c>
    </row>
    <row r="27" spans="1:7" x14ac:dyDescent="0.3">
      <c r="A27">
        <v>26</v>
      </c>
      <c r="B27" t="s">
        <v>4</v>
      </c>
      <c r="C27">
        <v>9.0399999999999991</v>
      </c>
      <c r="D27">
        <v>28.477</v>
      </c>
      <c r="E27">
        <v>0.39800000000000002</v>
      </c>
      <c r="F27" s="2">
        <v>0.39780856137163617</v>
      </c>
      <c r="G27" s="1">
        <v>19360</v>
      </c>
    </row>
    <row r="28" spans="1:7" x14ac:dyDescent="0.3">
      <c r="A28">
        <v>27</v>
      </c>
      <c r="B28" t="s">
        <v>4</v>
      </c>
      <c r="C28">
        <v>9.8019999999999996</v>
      </c>
      <c r="D28">
        <v>28.497</v>
      </c>
      <c r="E28">
        <v>0.39900000000000002</v>
      </c>
      <c r="F28" s="2">
        <v>0.40016346083818188</v>
      </c>
      <c r="G28" s="1">
        <v>19725</v>
      </c>
    </row>
    <row r="29" spans="1:7" x14ac:dyDescent="0.3">
      <c r="A29">
        <v>28</v>
      </c>
      <c r="B29" t="s">
        <v>4</v>
      </c>
      <c r="C29">
        <v>10.478999999999999</v>
      </c>
      <c r="D29">
        <v>29.364999999999998</v>
      </c>
      <c r="E29">
        <v>0.41599999999999998</v>
      </c>
      <c r="F29" s="2">
        <v>0.42370386543992533</v>
      </c>
      <c r="G29" s="1">
        <v>20090</v>
      </c>
    </row>
    <row r="30" spans="1:7" x14ac:dyDescent="0.3">
      <c r="A30">
        <v>29</v>
      </c>
      <c r="B30" t="s">
        <v>4</v>
      </c>
      <c r="C30">
        <v>11.034000000000001</v>
      </c>
      <c r="D30">
        <v>27.986999999999998</v>
      </c>
      <c r="E30">
        <v>0.38900000000000001</v>
      </c>
      <c r="F30" s="2">
        <v>0.39701840592987425</v>
      </c>
      <c r="G30" s="1">
        <v>20455</v>
      </c>
    </row>
    <row r="31" spans="1:7" x14ac:dyDescent="0.3">
      <c r="A31">
        <v>30</v>
      </c>
      <c r="B31" t="s">
        <v>4</v>
      </c>
      <c r="C31">
        <v>11.337999999999999</v>
      </c>
      <c r="D31">
        <v>27.384</v>
      </c>
      <c r="E31">
        <v>0.377</v>
      </c>
      <c r="F31" s="2">
        <v>0.38483108296464891</v>
      </c>
      <c r="G31" s="1">
        <v>20821</v>
      </c>
    </row>
    <row r="32" spans="1:7" x14ac:dyDescent="0.3">
      <c r="A32">
        <v>31</v>
      </c>
      <c r="B32" t="s">
        <v>4</v>
      </c>
      <c r="C32">
        <v>11.473000000000001</v>
      </c>
      <c r="D32">
        <v>27.143000000000001</v>
      </c>
      <c r="E32">
        <v>0.373</v>
      </c>
      <c r="F32" s="2">
        <v>0.37795654476638291</v>
      </c>
      <c r="G32" s="1">
        <v>21186</v>
      </c>
    </row>
    <row r="33" spans="1:7" x14ac:dyDescent="0.3">
      <c r="A33">
        <v>32</v>
      </c>
      <c r="B33" t="s">
        <v>4</v>
      </c>
      <c r="C33">
        <v>11.47</v>
      </c>
      <c r="D33">
        <v>27.693000000000001</v>
      </c>
      <c r="E33">
        <v>0.38300000000000001</v>
      </c>
      <c r="F33" s="2">
        <v>0.38940098398396294</v>
      </c>
      <c r="G33" s="1">
        <v>21551</v>
      </c>
    </row>
    <row r="34" spans="1:7" x14ac:dyDescent="0.3">
      <c r="A34">
        <v>33</v>
      </c>
      <c r="B34" t="s">
        <v>4</v>
      </c>
      <c r="C34">
        <v>11.558</v>
      </c>
      <c r="D34">
        <v>26.794</v>
      </c>
      <c r="E34">
        <v>0.36599999999999999</v>
      </c>
      <c r="F34" s="2">
        <v>0.37317923505707185</v>
      </c>
      <c r="G34" s="1">
        <v>21916</v>
      </c>
    </row>
    <row r="35" spans="1:7" x14ac:dyDescent="0.3">
      <c r="A35">
        <v>34</v>
      </c>
      <c r="B35" t="s">
        <v>4</v>
      </c>
      <c r="C35">
        <v>11.663</v>
      </c>
      <c r="D35">
        <v>27.048999999999999</v>
      </c>
      <c r="E35">
        <v>0.371</v>
      </c>
      <c r="F35" s="2">
        <v>0.37925388583781744</v>
      </c>
      <c r="G35" s="1">
        <v>22282</v>
      </c>
    </row>
    <row r="36" spans="1:7" x14ac:dyDescent="0.3">
      <c r="A36">
        <v>35</v>
      </c>
      <c r="B36" t="s">
        <v>4</v>
      </c>
      <c r="C36">
        <v>11.746</v>
      </c>
      <c r="D36">
        <v>27.382999999999999</v>
      </c>
      <c r="E36">
        <v>0.377</v>
      </c>
      <c r="F36" s="2">
        <v>0.38805286233506558</v>
      </c>
      <c r="G36" s="1">
        <v>22647</v>
      </c>
    </row>
    <row r="37" spans="1:7" x14ac:dyDescent="0.3">
      <c r="A37">
        <v>36</v>
      </c>
      <c r="B37" t="s">
        <v>4</v>
      </c>
      <c r="C37">
        <v>11.884</v>
      </c>
      <c r="D37">
        <v>27.536000000000001</v>
      </c>
      <c r="E37">
        <v>0.38</v>
      </c>
      <c r="F37" s="2">
        <v>0.3916278862859558</v>
      </c>
      <c r="G37" s="1">
        <v>23012</v>
      </c>
    </row>
    <row r="38" spans="1:7" x14ac:dyDescent="0.3">
      <c r="A38">
        <v>37</v>
      </c>
      <c r="B38" t="s">
        <v>4</v>
      </c>
      <c r="C38">
        <v>11.96</v>
      </c>
      <c r="D38">
        <v>27.585000000000001</v>
      </c>
      <c r="E38">
        <v>0.38100000000000001</v>
      </c>
      <c r="F38" s="2">
        <v>0.39391421746806521</v>
      </c>
      <c r="G38" s="1">
        <v>23377</v>
      </c>
    </row>
    <row r="39" spans="1:7" x14ac:dyDescent="0.3">
      <c r="A39">
        <v>38</v>
      </c>
      <c r="B39" t="s">
        <v>4</v>
      </c>
      <c r="C39">
        <v>12.093</v>
      </c>
      <c r="D39">
        <v>28.094000000000001</v>
      </c>
      <c r="E39">
        <v>0.39100000000000001</v>
      </c>
      <c r="F39" s="2">
        <v>0.40610050152255567</v>
      </c>
      <c r="G39" s="1">
        <v>23743</v>
      </c>
    </row>
    <row r="40" spans="1:7" x14ac:dyDescent="0.3">
      <c r="A40">
        <v>39</v>
      </c>
      <c r="B40" t="s">
        <v>4</v>
      </c>
      <c r="C40">
        <v>12.286</v>
      </c>
      <c r="D40">
        <v>27.440999999999999</v>
      </c>
      <c r="E40">
        <v>0.378</v>
      </c>
      <c r="F40" s="2">
        <v>0.39533537181664496</v>
      </c>
      <c r="G40" s="1">
        <v>24108</v>
      </c>
    </row>
    <row r="41" spans="1:7" x14ac:dyDescent="0.3">
      <c r="A41">
        <v>40</v>
      </c>
      <c r="B41" t="s">
        <v>4</v>
      </c>
      <c r="C41">
        <v>12.443</v>
      </c>
      <c r="D41">
        <v>26.327999999999999</v>
      </c>
      <c r="E41">
        <v>0.35699999999999998</v>
      </c>
      <c r="F41" s="2">
        <v>0.37269653225530414</v>
      </c>
      <c r="G41" s="1">
        <v>24473</v>
      </c>
    </row>
    <row r="42" spans="1:7" x14ac:dyDescent="0.3">
      <c r="A42">
        <v>41</v>
      </c>
      <c r="B42" t="s">
        <v>4</v>
      </c>
      <c r="C42">
        <v>12.528</v>
      </c>
      <c r="D42">
        <v>25.731000000000002</v>
      </c>
      <c r="E42">
        <v>0.34599999999999997</v>
      </c>
      <c r="F42" s="2">
        <v>0.36106958134726552</v>
      </c>
      <c r="G42" s="1">
        <v>24838</v>
      </c>
    </row>
    <row r="43" spans="1:7" x14ac:dyDescent="0.3">
      <c r="A43">
        <v>42</v>
      </c>
      <c r="B43" t="s">
        <v>4</v>
      </c>
      <c r="C43">
        <v>12.739000000000001</v>
      </c>
      <c r="D43">
        <v>24.44</v>
      </c>
      <c r="E43">
        <v>0.32300000000000001</v>
      </c>
      <c r="F43" s="2">
        <v>0.33717681032960412</v>
      </c>
      <c r="G43" s="1">
        <v>25204</v>
      </c>
    </row>
    <row r="44" spans="1:7" x14ac:dyDescent="0.3">
      <c r="A44">
        <v>43</v>
      </c>
      <c r="B44" t="s">
        <v>4</v>
      </c>
      <c r="C44">
        <v>12.968</v>
      </c>
      <c r="D44">
        <v>22.792999999999999</v>
      </c>
      <c r="E44">
        <v>0.29499999999999998</v>
      </c>
      <c r="F44" s="2">
        <v>0.30793781458568925</v>
      </c>
      <c r="G44" s="1">
        <v>25569</v>
      </c>
    </row>
    <row r="45" spans="1:7" x14ac:dyDescent="0.3">
      <c r="A45">
        <v>44</v>
      </c>
      <c r="B45" t="s">
        <v>4</v>
      </c>
      <c r="C45">
        <v>13.148999999999999</v>
      </c>
      <c r="D45">
        <v>23.425999999999998</v>
      </c>
      <c r="E45">
        <v>0.30599999999999999</v>
      </c>
      <c r="F45" s="2">
        <v>0.31986425216377234</v>
      </c>
      <c r="G45" s="1">
        <v>25934</v>
      </c>
    </row>
    <row r="46" spans="1:7" x14ac:dyDescent="0.3">
      <c r="A46">
        <v>45</v>
      </c>
      <c r="B46" t="s">
        <v>4</v>
      </c>
      <c r="C46">
        <v>13.318</v>
      </c>
      <c r="D46">
        <v>23.893999999999998</v>
      </c>
      <c r="E46">
        <v>0.314</v>
      </c>
      <c r="F46" s="2">
        <v>0.32897634029077777</v>
      </c>
      <c r="G46" s="1">
        <v>26299</v>
      </c>
    </row>
    <row r="47" spans="1:7" x14ac:dyDescent="0.3">
      <c r="A47">
        <v>46</v>
      </c>
      <c r="B47" t="s">
        <v>4</v>
      </c>
      <c r="C47">
        <v>13.502000000000001</v>
      </c>
      <c r="D47">
        <v>24.209</v>
      </c>
      <c r="E47">
        <v>0.31900000000000001</v>
      </c>
      <c r="F47" s="2">
        <v>0.33660669273492144</v>
      </c>
      <c r="G47" s="1">
        <v>26665</v>
      </c>
    </row>
    <row r="48" spans="1:7" x14ac:dyDescent="0.3">
      <c r="A48">
        <v>47</v>
      </c>
      <c r="B48" t="s">
        <v>4</v>
      </c>
      <c r="C48">
        <v>13.749000000000001</v>
      </c>
      <c r="D48">
        <v>22.936</v>
      </c>
      <c r="E48">
        <v>0.29799999999999999</v>
      </c>
      <c r="F48" s="2">
        <v>0.31128470087309396</v>
      </c>
      <c r="G48" s="1">
        <v>27030</v>
      </c>
    </row>
    <row r="49" spans="1:7" x14ac:dyDescent="0.3">
      <c r="A49">
        <v>48</v>
      </c>
      <c r="B49" t="s">
        <v>4</v>
      </c>
      <c r="C49">
        <v>13.965</v>
      </c>
      <c r="D49">
        <v>23.452999999999999</v>
      </c>
      <c r="E49">
        <v>0.30599999999999999</v>
      </c>
      <c r="F49" s="2">
        <v>0.3188516095458247</v>
      </c>
      <c r="G49" s="1">
        <v>27395</v>
      </c>
    </row>
    <row r="50" spans="1:7" x14ac:dyDescent="0.3">
      <c r="A50">
        <v>49</v>
      </c>
      <c r="B50" t="s">
        <v>4</v>
      </c>
      <c r="C50">
        <v>13.971</v>
      </c>
      <c r="D50">
        <v>23.882999999999999</v>
      </c>
      <c r="E50">
        <v>0.314</v>
      </c>
      <c r="F50" s="2">
        <v>0.32554285659203658</v>
      </c>
      <c r="G50" s="1">
        <v>27760</v>
      </c>
    </row>
    <row r="51" spans="1:7" x14ac:dyDescent="0.3">
      <c r="A51">
        <v>50</v>
      </c>
      <c r="B51" t="s">
        <v>4</v>
      </c>
      <c r="C51">
        <v>13.928000000000001</v>
      </c>
      <c r="D51">
        <v>24.128</v>
      </c>
      <c r="E51">
        <v>0.318</v>
      </c>
      <c r="F51" s="2">
        <v>0.32952443162073347</v>
      </c>
      <c r="G51" s="1">
        <v>28126</v>
      </c>
    </row>
    <row r="52" spans="1:7" x14ac:dyDescent="0.3">
      <c r="A52">
        <v>51</v>
      </c>
      <c r="B52" t="s">
        <v>4</v>
      </c>
      <c r="C52">
        <v>14.007999999999999</v>
      </c>
      <c r="D52">
        <v>24.42</v>
      </c>
      <c r="E52">
        <v>0.32300000000000001</v>
      </c>
      <c r="F52" s="2">
        <v>0.33437732436189394</v>
      </c>
      <c r="G52" s="1">
        <v>28491</v>
      </c>
    </row>
    <row r="53" spans="1:7" x14ac:dyDescent="0.3">
      <c r="A53">
        <v>52</v>
      </c>
      <c r="B53" t="s">
        <v>4</v>
      </c>
      <c r="C53">
        <v>14.196999999999999</v>
      </c>
      <c r="D53">
        <v>23.571000000000002</v>
      </c>
      <c r="E53">
        <v>0.308</v>
      </c>
      <c r="F53" s="2">
        <v>0.31798635208013415</v>
      </c>
      <c r="G53" s="1">
        <v>28856</v>
      </c>
    </row>
    <row r="54" spans="1:7" x14ac:dyDescent="0.3">
      <c r="A54">
        <v>53</v>
      </c>
      <c r="B54" t="s">
        <v>4</v>
      </c>
      <c r="C54">
        <v>14.444000000000001</v>
      </c>
      <c r="D54">
        <v>22.291</v>
      </c>
      <c r="E54">
        <v>0.28699999999999998</v>
      </c>
      <c r="F54" s="2">
        <v>0.29430313458899454</v>
      </c>
      <c r="G54" s="1">
        <v>29221</v>
      </c>
    </row>
    <row r="55" spans="1:7" x14ac:dyDescent="0.3">
      <c r="A55">
        <v>54</v>
      </c>
      <c r="B55" t="s">
        <v>4</v>
      </c>
      <c r="C55">
        <v>14.693</v>
      </c>
      <c r="D55">
        <v>23.081</v>
      </c>
      <c r="E55">
        <v>0.3</v>
      </c>
      <c r="F55" s="2">
        <v>0.30791087885522617</v>
      </c>
      <c r="G55" s="1">
        <v>29587</v>
      </c>
    </row>
    <row r="56" spans="1:7" x14ac:dyDescent="0.3">
      <c r="A56">
        <v>55</v>
      </c>
      <c r="B56" t="s">
        <v>4</v>
      </c>
      <c r="C56">
        <v>15.048</v>
      </c>
      <c r="D56">
        <v>22.425000000000001</v>
      </c>
      <c r="E56">
        <v>0.28899999999999998</v>
      </c>
      <c r="F56" s="2">
        <v>0.2949190578876687</v>
      </c>
      <c r="G56" s="1">
        <v>29952</v>
      </c>
    </row>
    <row r="57" spans="1:7" x14ac:dyDescent="0.3">
      <c r="A57">
        <v>56</v>
      </c>
      <c r="B57" t="s">
        <v>4</v>
      </c>
      <c r="C57">
        <v>15.321999999999999</v>
      </c>
      <c r="D57">
        <v>23.209</v>
      </c>
      <c r="E57">
        <v>0.30199999999999999</v>
      </c>
      <c r="F57" s="2">
        <v>0.31071692263762263</v>
      </c>
      <c r="G57" s="1">
        <v>30317</v>
      </c>
    </row>
    <row r="58" spans="1:7" x14ac:dyDescent="0.3">
      <c r="A58">
        <v>57</v>
      </c>
      <c r="B58" t="s">
        <v>4</v>
      </c>
      <c r="C58">
        <v>15.419</v>
      </c>
      <c r="D58">
        <v>24.677</v>
      </c>
      <c r="E58">
        <v>0.32800000000000001</v>
      </c>
      <c r="F58" s="2">
        <v>0.34098945401905284</v>
      </c>
      <c r="G58" s="1">
        <v>30682</v>
      </c>
    </row>
    <row r="59" spans="1:7" x14ac:dyDescent="0.3">
      <c r="A59">
        <v>58</v>
      </c>
      <c r="B59" t="s">
        <v>4</v>
      </c>
      <c r="C59">
        <v>15.592000000000001</v>
      </c>
      <c r="D59">
        <v>24.391999999999999</v>
      </c>
      <c r="E59">
        <v>0.32300000000000001</v>
      </c>
      <c r="F59" s="2">
        <v>0.3357878381344469</v>
      </c>
      <c r="G59" s="1">
        <v>31048</v>
      </c>
    </row>
    <row r="60" spans="1:7" x14ac:dyDescent="0.3">
      <c r="A60">
        <v>59</v>
      </c>
      <c r="B60" t="s">
        <v>4</v>
      </c>
      <c r="C60">
        <v>15.884</v>
      </c>
      <c r="D60">
        <v>23.265999999999998</v>
      </c>
      <c r="E60">
        <v>0.30299999999999999</v>
      </c>
      <c r="F60" s="2">
        <v>0.31521513993061756</v>
      </c>
      <c r="G60" s="1">
        <v>31413</v>
      </c>
    </row>
    <row r="61" spans="1:7" x14ac:dyDescent="0.3">
      <c r="A61">
        <v>60</v>
      </c>
      <c r="B61" t="s">
        <v>4</v>
      </c>
      <c r="C61">
        <v>16.088000000000001</v>
      </c>
      <c r="D61">
        <v>23.195</v>
      </c>
      <c r="E61">
        <v>0.30199999999999999</v>
      </c>
      <c r="F61" s="2">
        <v>0.31526228925220434</v>
      </c>
      <c r="G61" s="1">
        <v>31778</v>
      </c>
    </row>
    <row r="62" spans="1:7" x14ac:dyDescent="0.3">
      <c r="A62">
        <v>61</v>
      </c>
      <c r="B62" t="s">
        <v>4</v>
      </c>
      <c r="C62">
        <v>16.140999999999998</v>
      </c>
      <c r="D62">
        <v>23.608000000000001</v>
      </c>
      <c r="E62">
        <v>0.309</v>
      </c>
      <c r="F62" s="2">
        <v>0.32320503423474184</v>
      </c>
      <c r="G62" s="1">
        <v>32143</v>
      </c>
    </row>
    <row r="63" spans="1:7" x14ac:dyDescent="0.3">
      <c r="A63">
        <v>62</v>
      </c>
      <c r="B63" t="s">
        <v>4</v>
      </c>
      <c r="C63">
        <v>16.082999999999998</v>
      </c>
      <c r="D63">
        <v>23.524999999999999</v>
      </c>
      <c r="E63">
        <v>0.308</v>
      </c>
      <c r="F63" s="2">
        <v>0.32073562757468993</v>
      </c>
      <c r="G63" s="1">
        <v>32509</v>
      </c>
    </row>
    <row r="64" spans="1:7" x14ac:dyDescent="0.3">
      <c r="A64">
        <v>63</v>
      </c>
      <c r="B64" t="s">
        <v>4</v>
      </c>
      <c r="C64">
        <v>15.949</v>
      </c>
      <c r="D64">
        <v>22.731999999999999</v>
      </c>
      <c r="E64">
        <v>0.29399999999999998</v>
      </c>
      <c r="F64" s="2">
        <v>0.30628571627029605</v>
      </c>
      <c r="G64" s="1">
        <v>32874</v>
      </c>
    </row>
    <row r="65" spans="1:7" x14ac:dyDescent="0.3">
      <c r="A65">
        <v>64</v>
      </c>
      <c r="B65" t="s">
        <v>4</v>
      </c>
      <c r="C65">
        <v>15.795</v>
      </c>
      <c r="D65">
        <v>22.390999999999998</v>
      </c>
      <c r="E65">
        <v>0.28899999999999998</v>
      </c>
      <c r="F65" s="2">
        <v>0.29742859586133019</v>
      </c>
      <c r="G65" s="1">
        <v>33239</v>
      </c>
    </row>
    <row r="66" spans="1:7" x14ac:dyDescent="0.3">
      <c r="A66">
        <v>65</v>
      </c>
      <c r="B66" t="s">
        <v>4</v>
      </c>
      <c r="C66">
        <v>15.503</v>
      </c>
      <c r="D66">
        <v>22.355</v>
      </c>
      <c r="E66">
        <v>0.28799999999999998</v>
      </c>
      <c r="F66" s="2">
        <v>0.29659656323818895</v>
      </c>
      <c r="G66" s="1">
        <v>33604</v>
      </c>
    </row>
    <row r="67" spans="1:7" x14ac:dyDescent="0.3">
      <c r="A67">
        <v>66</v>
      </c>
      <c r="B67" t="s">
        <v>4</v>
      </c>
      <c r="C67">
        <v>15.223000000000001</v>
      </c>
      <c r="D67">
        <v>22.891999999999999</v>
      </c>
      <c r="E67">
        <v>0.29699999999999999</v>
      </c>
      <c r="F67" s="2">
        <v>0.30456182238052371</v>
      </c>
      <c r="G67" s="1">
        <v>33970</v>
      </c>
    </row>
    <row r="68" spans="1:7" x14ac:dyDescent="0.3">
      <c r="A68">
        <v>67</v>
      </c>
      <c r="B68" t="s">
        <v>4</v>
      </c>
      <c r="C68">
        <v>15.073</v>
      </c>
      <c r="D68">
        <v>23.898</v>
      </c>
      <c r="E68">
        <v>0.314</v>
      </c>
      <c r="F68" s="2">
        <v>0.32199070749893333</v>
      </c>
      <c r="G68" s="1">
        <v>34335</v>
      </c>
    </row>
    <row r="69" spans="1:7" x14ac:dyDescent="0.3">
      <c r="A69">
        <v>68</v>
      </c>
      <c r="B69" t="s">
        <v>4</v>
      </c>
      <c r="C69">
        <v>14.853999999999999</v>
      </c>
      <c r="D69">
        <v>24.532</v>
      </c>
      <c r="E69">
        <v>0.32500000000000001</v>
      </c>
      <c r="F69" s="2">
        <v>0.33102795920286543</v>
      </c>
      <c r="G69" s="1">
        <v>34700</v>
      </c>
    </row>
    <row r="70" spans="1:7" x14ac:dyDescent="0.3">
      <c r="A70">
        <v>69</v>
      </c>
      <c r="B70" t="s">
        <v>4</v>
      </c>
      <c r="C70">
        <v>14.675000000000001</v>
      </c>
      <c r="D70">
        <v>25.408999999999999</v>
      </c>
      <c r="E70">
        <v>0.34100000000000003</v>
      </c>
      <c r="F70" s="2">
        <v>0.34679107872672649</v>
      </c>
      <c r="G70" s="1">
        <v>35065</v>
      </c>
    </row>
    <row r="71" spans="1:7" x14ac:dyDescent="0.3">
      <c r="A71">
        <v>70</v>
      </c>
      <c r="B71" t="s">
        <v>4</v>
      </c>
      <c r="C71">
        <v>14.59</v>
      </c>
      <c r="D71">
        <v>25.777999999999999</v>
      </c>
      <c r="E71">
        <v>0.34699999999999998</v>
      </c>
      <c r="F71" s="2">
        <v>0.35389362482509562</v>
      </c>
      <c r="G71" s="1">
        <v>35431</v>
      </c>
    </row>
    <row r="72" spans="1:7" x14ac:dyDescent="0.3">
      <c r="A72">
        <v>71</v>
      </c>
      <c r="B72" t="s">
        <v>4</v>
      </c>
      <c r="C72">
        <v>14.627000000000001</v>
      </c>
      <c r="D72">
        <v>25.248000000000001</v>
      </c>
      <c r="E72">
        <v>0.33800000000000002</v>
      </c>
      <c r="F72" s="2">
        <v>0.34475917064766104</v>
      </c>
      <c r="G72" s="1">
        <v>35796</v>
      </c>
    </row>
    <row r="73" spans="1:7" x14ac:dyDescent="0.3">
      <c r="A73">
        <v>72</v>
      </c>
      <c r="B73" t="s">
        <v>4</v>
      </c>
      <c r="C73">
        <v>14.71</v>
      </c>
      <c r="D73">
        <v>24.856999999999999</v>
      </c>
      <c r="E73">
        <v>0.33100000000000002</v>
      </c>
      <c r="F73" s="2">
        <v>0.33710849966524714</v>
      </c>
      <c r="G73" s="1">
        <v>36161</v>
      </c>
    </row>
    <row r="74" spans="1:7" x14ac:dyDescent="0.3">
      <c r="A74">
        <v>73</v>
      </c>
      <c r="B74" t="s">
        <v>4</v>
      </c>
      <c r="C74">
        <v>14.805</v>
      </c>
      <c r="D74">
        <v>24.175999999999998</v>
      </c>
      <c r="E74">
        <v>0.31900000000000001</v>
      </c>
      <c r="F74" s="2">
        <v>0.32530545543836276</v>
      </c>
      <c r="G74" s="1">
        <v>36526</v>
      </c>
    </row>
    <row r="75" spans="1:7" x14ac:dyDescent="0.3">
      <c r="A75">
        <v>74</v>
      </c>
      <c r="B75" t="s">
        <v>4</v>
      </c>
      <c r="C75">
        <v>14.971</v>
      </c>
      <c r="D75">
        <v>24.045000000000002</v>
      </c>
      <c r="E75">
        <v>0.317</v>
      </c>
      <c r="F75" s="2">
        <v>0.32280459556415203</v>
      </c>
      <c r="G75" s="1">
        <v>36892</v>
      </c>
    </row>
    <row r="76" spans="1:7" x14ac:dyDescent="0.3">
      <c r="A76">
        <v>75</v>
      </c>
      <c r="B76" t="s">
        <v>4</v>
      </c>
      <c r="C76">
        <v>15.11</v>
      </c>
      <c r="D76">
        <v>24.481999999999999</v>
      </c>
      <c r="E76">
        <v>0.32400000000000001</v>
      </c>
      <c r="F76" s="2">
        <v>0.33028894831744943</v>
      </c>
      <c r="G76" s="1">
        <v>37257</v>
      </c>
    </row>
    <row r="77" spans="1:7" x14ac:dyDescent="0.3">
      <c r="A77">
        <v>76</v>
      </c>
      <c r="B77" t="s">
        <v>4</v>
      </c>
      <c r="C77">
        <v>15.134</v>
      </c>
      <c r="D77">
        <v>24.901</v>
      </c>
      <c r="E77">
        <v>0.33200000000000002</v>
      </c>
      <c r="F77" s="2">
        <v>0.33872009436286094</v>
      </c>
      <c r="G77" s="1">
        <v>37622</v>
      </c>
    </row>
    <row r="78" spans="1:7" x14ac:dyDescent="0.3">
      <c r="A78">
        <v>77</v>
      </c>
      <c r="B78" t="s">
        <v>4</v>
      </c>
      <c r="C78">
        <v>15.098000000000001</v>
      </c>
      <c r="D78">
        <v>25.398</v>
      </c>
      <c r="E78">
        <v>0.34</v>
      </c>
      <c r="F78" s="2">
        <v>0.34863437425696647</v>
      </c>
      <c r="G78" s="1">
        <v>37987</v>
      </c>
    </row>
    <row r="79" spans="1:7" x14ac:dyDescent="0.3">
      <c r="A79">
        <v>78</v>
      </c>
      <c r="B79" t="s">
        <v>4</v>
      </c>
      <c r="C79">
        <v>15.036</v>
      </c>
      <c r="D79">
        <v>26.263000000000002</v>
      </c>
      <c r="E79">
        <v>0.35599999999999998</v>
      </c>
      <c r="F79" s="2">
        <v>0.36389254009390914</v>
      </c>
      <c r="G79" s="1">
        <v>38353</v>
      </c>
    </row>
    <row r="80" spans="1:7" x14ac:dyDescent="0.3">
      <c r="A80">
        <v>79</v>
      </c>
      <c r="B80" t="s">
        <v>4</v>
      </c>
      <c r="C80">
        <v>14.957000000000001</v>
      </c>
      <c r="D80">
        <v>26.891999999999999</v>
      </c>
      <c r="E80">
        <v>0.36799999999999999</v>
      </c>
      <c r="F80" s="2">
        <v>0.37498164838357018</v>
      </c>
      <c r="G80" s="1">
        <v>38718</v>
      </c>
    </row>
    <row r="81" spans="1:7" x14ac:dyDescent="0.3">
      <c r="A81">
        <v>80</v>
      </c>
      <c r="B81" t="s">
        <v>4</v>
      </c>
      <c r="C81">
        <v>14.893000000000001</v>
      </c>
      <c r="D81">
        <v>25.285</v>
      </c>
      <c r="E81">
        <v>0.33800000000000002</v>
      </c>
      <c r="F81" s="2">
        <v>0.34327861966514017</v>
      </c>
      <c r="G81" s="1">
        <v>39083</v>
      </c>
    </row>
    <row r="82" spans="1:7" x14ac:dyDescent="0.3">
      <c r="A82">
        <v>81</v>
      </c>
      <c r="B82" t="s">
        <v>4</v>
      </c>
      <c r="C82">
        <v>14.855</v>
      </c>
      <c r="D82">
        <v>23.922000000000001</v>
      </c>
      <c r="E82">
        <v>0.314</v>
      </c>
      <c r="F82" s="2">
        <v>0.31662460544480669</v>
      </c>
      <c r="G82" s="1">
        <v>39448</v>
      </c>
    </row>
    <row r="83" spans="1:7" x14ac:dyDescent="0.3">
      <c r="A83">
        <v>82</v>
      </c>
      <c r="B83" t="s">
        <v>4</v>
      </c>
      <c r="C83">
        <v>14.79</v>
      </c>
      <c r="D83">
        <v>24.709</v>
      </c>
      <c r="E83">
        <v>0.32800000000000001</v>
      </c>
      <c r="F83" s="2">
        <v>0.32848523602759927</v>
      </c>
      <c r="G83" s="1">
        <v>39814</v>
      </c>
    </row>
    <row r="84" spans="1:7" x14ac:dyDescent="0.3">
      <c r="A84">
        <v>83</v>
      </c>
      <c r="B84" t="s">
        <v>4</v>
      </c>
      <c r="C84">
        <v>14.478999999999999</v>
      </c>
      <c r="D84">
        <v>26.891999999999999</v>
      </c>
      <c r="E84">
        <v>0.36799999999999999</v>
      </c>
      <c r="F84" s="2">
        <v>0.3704730760218366</v>
      </c>
      <c r="G84" s="1">
        <v>40179</v>
      </c>
    </row>
    <row r="85" spans="1:7" x14ac:dyDescent="0.3">
      <c r="A85">
        <v>84</v>
      </c>
      <c r="B85" t="s">
        <v>4</v>
      </c>
      <c r="C85">
        <v>14.11</v>
      </c>
      <c r="D85">
        <v>27.43</v>
      </c>
      <c r="E85">
        <v>0.378</v>
      </c>
      <c r="F85" s="2">
        <v>0.37915417806059548</v>
      </c>
      <c r="G85" s="1">
        <v>40544</v>
      </c>
    </row>
    <row r="86" spans="1:7" x14ac:dyDescent="0.3">
      <c r="A86">
        <v>85</v>
      </c>
      <c r="B86" t="s">
        <v>4</v>
      </c>
      <c r="C86">
        <v>13.914</v>
      </c>
      <c r="D86">
        <v>28.38</v>
      </c>
      <c r="E86">
        <v>0.39600000000000002</v>
      </c>
      <c r="F86" s="2">
        <v>0.39678256637494463</v>
      </c>
      <c r="G86" s="1">
        <v>40909</v>
      </c>
    </row>
    <row r="87" spans="1:7" x14ac:dyDescent="0.3">
      <c r="A87">
        <v>86</v>
      </c>
      <c r="B87" t="s">
        <v>4</v>
      </c>
      <c r="C87">
        <v>13.938000000000001</v>
      </c>
      <c r="D87">
        <v>28.193000000000001</v>
      </c>
      <c r="E87">
        <v>0.39300000000000002</v>
      </c>
      <c r="F87" s="2">
        <v>0.39202167436600782</v>
      </c>
      <c r="G87" s="1">
        <v>41275</v>
      </c>
    </row>
    <row r="88" spans="1:7" x14ac:dyDescent="0.3">
      <c r="A88">
        <v>87</v>
      </c>
      <c r="B88" t="s">
        <v>4</v>
      </c>
      <c r="C88">
        <v>14.010999999999999</v>
      </c>
      <c r="D88">
        <v>28.353000000000002</v>
      </c>
      <c r="E88">
        <v>0.39600000000000002</v>
      </c>
      <c r="F88" s="2">
        <v>0.39464889077616122</v>
      </c>
      <c r="G88" s="1">
        <v>41640</v>
      </c>
    </row>
    <row r="89" spans="1:7" x14ac:dyDescent="0.3">
      <c r="A89">
        <v>88</v>
      </c>
      <c r="B89" t="s">
        <v>4</v>
      </c>
      <c r="C89">
        <v>14.132</v>
      </c>
      <c r="D89">
        <v>27.63</v>
      </c>
      <c r="E89">
        <v>0.38200000000000001</v>
      </c>
      <c r="F89" s="2">
        <v>0.38079803842184345</v>
      </c>
      <c r="G89" s="1">
        <v>42005</v>
      </c>
    </row>
    <row r="90" spans="1:7" x14ac:dyDescent="0.3">
      <c r="A90">
        <v>89</v>
      </c>
      <c r="B90" t="s">
        <v>4</v>
      </c>
      <c r="C90">
        <v>14.207000000000001</v>
      </c>
      <c r="D90">
        <v>26.99</v>
      </c>
      <c r="E90">
        <v>0.37</v>
      </c>
      <c r="F90" s="2">
        <v>0.36816718007962029</v>
      </c>
      <c r="G90" s="1">
        <v>42370</v>
      </c>
    </row>
    <row r="91" spans="1:7" x14ac:dyDescent="0.3">
      <c r="A91">
        <v>90</v>
      </c>
      <c r="B91" t="s">
        <v>4</v>
      </c>
      <c r="C91">
        <v>14.212</v>
      </c>
      <c r="D91">
        <v>26.780999999999999</v>
      </c>
      <c r="E91">
        <v>0.36599999999999999</v>
      </c>
      <c r="F91" s="2">
        <v>0.36412274982894283</v>
      </c>
      <c r="G91" s="1">
        <v>42736</v>
      </c>
    </row>
    <row r="92" spans="1:7" x14ac:dyDescent="0.3">
      <c r="A92">
        <v>91</v>
      </c>
      <c r="B92" t="s">
        <v>4</v>
      </c>
      <c r="C92">
        <v>14.159000000000001</v>
      </c>
      <c r="D92">
        <v>26.914999999999999</v>
      </c>
      <c r="E92">
        <v>0.36799999999999999</v>
      </c>
      <c r="F92" s="2">
        <v>0.36648159097834243</v>
      </c>
      <c r="G92" s="1">
        <v>43101</v>
      </c>
    </row>
    <row r="93" spans="1:7" x14ac:dyDescent="0.3">
      <c r="A93">
        <v>92</v>
      </c>
      <c r="B93" t="s">
        <v>4</v>
      </c>
      <c r="C93">
        <v>14.125</v>
      </c>
      <c r="D93">
        <v>26.582999999999998</v>
      </c>
      <c r="E93">
        <v>0.36199999999999999</v>
      </c>
      <c r="F93" s="2">
        <v>0.35968102464341373</v>
      </c>
      <c r="G93" s="1">
        <v>43466</v>
      </c>
    </row>
    <row r="94" spans="1:7" x14ac:dyDescent="0.3">
      <c r="A94">
        <v>93</v>
      </c>
      <c r="B94" t="s">
        <v>4</v>
      </c>
      <c r="C94">
        <v>14.307</v>
      </c>
      <c r="D94">
        <v>26.634</v>
      </c>
      <c r="E94">
        <v>0.36299999999999999</v>
      </c>
      <c r="F94" s="2">
        <v>0.35877358399931925</v>
      </c>
      <c r="G94" s="1">
        <v>43831</v>
      </c>
    </row>
    <row r="95" spans="1:7" x14ac:dyDescent="0.3">
      <c r="A95">
        <v>94</v>
      </c>
      <c r="B95" t="s">
        <v>4</v>
      </c>
      <c r="C95">
        <v>14.42</v>
      </c>
      <c r="D95">
        <v>27.327000000000002</v>
      </c>
      <c r="E95">
        <v>0.376</v>
      </c>
      <c r="F95" s="2">
        <v>0.37370762599021889</v>
      </c>
      <c r="G95" s="1">
        <v>44197</v>
      </c>
    </row>
    <row r="96" spans="1:7" x14ac:dyDescent="0.3">
      <c r="A96">
        <v>95</v>
      </c>
      <c r="B96" t="s">
        <v>4</v>
      </c>
      <c r="C96">
        <v>14.465</v>
      </c>
      <c r="D96">
        <v>27.312000000000001</v>
      </c>
      <c r="E96">
        <v>0.376</v>
      </c>
    </row>
    <row r="97" spans="1:5" x14ac:dyDescent="0.3">
      <c r="A97">
        <v>96</v>
      </c>
      <c r="B97" t="s">
        <v>4</v>
      </c>
      <c r="C97">
        <v>14.438000000000001</v>
      </c>
      <c r="D97">
        <v>27.321000000000002</v>
      </c>
      <c r="E97">
        <v>0.376</v>
      </c>
    </row>
    <row r="98" spans="1:5" x14ac:dyDescent="0.3">
      <c r="A98">
        <v>97</v>
      </c>
      <c r="B98" t="s">
        <v>4</v>
      </c>
      <c r="C98">
        <v>14.398</v>
      </c>
      <c r="D98">
        <v>27.334</v>
      </c>
      <c r="E98">
        <v>0.376</v>
      </c>
    </row>
    <row r="99" spans="1:5" x14ac:dyDescent="0.3">
      <c r="A99">
        <v>98</v>
      </c>
      <c r="B99" t="s">
        <v>4</v>
      </c>
      <c r="C99">
        <v>14.308999999999999</v>
      </c>
      <c r="D99">
        <v>27.361999999999998</v>
      </c>
      <c r="E99">
        <v>0.377</v>
      </c>
    </row>
    <row r="100" spans="1:5" x14ac:dyDescent="0.3">
      <c r="A100">
        <v>99</v>
      </c>
      <c r="B100" t="s">
        <v>4</v>
      </c>
      <c r="C100">
        <v>14.228</v>
      </c>
      <c r="D100">
        <v>27.388000000000002</v>
      </c>
      <c r="E100">
        <v>0.377</v>
      </c>
    </row>
    <row r="103" spans="1:5" x14ac:dyDescent="0.3">
      <c r="E103">
        <f>CORREL(E3:E95, F3:F95)</f>
        <v>0.98913604650783993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G2" sqref="G2"/>
    </sheetView>
  </sheetViews>
  <sheetFormatPr defaultRowHeight="14.4" x14ac:dyDescent="0.3"/>
  <sheetData>
    <row r="1" spans="1:7" x14ac:dyDescent="0.3">
      <c r="B1" t="s">
        <v>0</v>
      </c>
      <c r="C1" t="s">
        <v>1</v>
      </c>
      <c r="D1" t="s">
        <v>2</v>
      </c>
      <c r="E1" t="s">
        <v>3</v>
      </c>
      <c r="F1" t="s">
        <v>7</v>
      </c>
      <c r="G1">
        <f>CORREL(E3:E96, Both!F3:F96)</f>
        <v>0.84224405099712318</v>
      </c>
    </row>
    <row r="2" spans="1:7" x14ac:dyDescent="0.3">
      <c r="A2">
        <v>1</v>
      </c>
      <c r="B2" t="s">
        <v>4</v>
      </c>
      <c r="C2">
        <v>5</v>
      </c>
      <c r="D2">
        <v>28.5</v>
      </c>
      <c r="E2">
        <v>0.39900000000000002</v>
      </c>
    </row>
    <row r="3" spans="1:7" x14ac:dyDescent="0.3">
      <c r="A3">
        <v>2</v>
      </c>
      <c r="B3" t="s">
        <v>4</v>
      </c>
      <c r="C3">
        <v>5.867</v>
      </c>
      <c r="D3">
        <v>28.24</v>
      </c>
      <c r="E3">
        <v>0.39400000000000002</v>
      </c>
    </row>
    <row r="4" spans="1:7" x14ac:dyDescent="0.3">
      <c r="A4">
        <v>3</v>
      </c>
      <c r="B4" t="s">
        <v>4</v>
      </c>
      <c r="C4">
        <v>6.75</v>
      </c>
      <c r="D4">
        <v>27.975000000000001</v>
      </c>
      <c r="E4">
        <v>0.38800000000000001</v>
      </c>
    </row>
    <row r="5" spans="1:7" x14ac:dyDescent="0.3">
      <c r="A5">
        <v>4</v>
      </c>
      <c r="B5" t="s">
        <v>4</v>
      </c>
      <c r="C5">
        <v>7.5990000000000002</v>
      </c>
      <c r="D5">
        <v>27.72</v>
      </c>
      <c r="E5">
        <v>0.38400000000000001</v>
      </c>
    </row>
    <row r="6" spans="1:7" x14ac:dyDescent="0.3">
      <c r="A6">
        <v>5</v>
      </c>
      <c r="B6" t="s">
        <v>4</v>
      </c>
      <c r="C6">
        <v>8.2989999999999995</v>
      </c>
      <c r="D6">
        <v>27.51</v>
      </c>
      <c r="E6">
        <v>0.38</v>
      </c>
    </row>
    <row r="7" spans="1:7" x14ac:dyDescent="0.3">
      <c r="A7">
        <v>6</v>
      </c>
      <c r="B7" t="s">
        <v>4</v>
      </c>
      <c r="C7">
        <v>8.8719999999999999</v>
      </c>
      <c r="D7">
        <v>27.338000000000001</v>
      </c>
      <c r="E7">
        <v>0.376</v>
      </c>
    </row>
    <row r="8" spans="1:7" x14ac:dyDescent="0.3">
      <c r="A8">
        <v>7</v>
      </c>
      <c r="B8" t="s">
        <v>4</v>
      </c>
      <c r="C8">
        <v>9.43</v>
      </c>
      <c r="D8">
        <v>27.170999999999999</v>
      </c>
      <c r="E8">
        <v>0.373</v>
      </c>
    </row>
    <row r="9" spans="1:7" x14ac:dyDescent="0.3">
      <c r="A9">
        <v>8</v>
      </c>
      <c r="B9" t="s">
        <v>4</v>
      </c>
      <c r="C9">
        <v>10.025</v>
      </c>
      <c r="D9">
        <v>26.992000000000001</v>
      </c>
      <c r="E9">
        <v>0.37</v>
      </c>
    </row>
    <row r="10" spans="1:7" x14ac:dyDescent="0.3">
      <c r="A10">
        <v>9</v>
      </c>
      <c r="B10" t="s">
        <v>4</v>
      </c>
      <c r="C10">
        <v>10.657999999999999</v>
      </c>
      <c r="D10">
        <v>26.803000000000001</v>
      </c>
      <c r="E10">
        <v>0.36599999999999999</v>
      </c>
    </row>
    <row r="11" spans="1:7" x14ac:dyDescent="0.3">
      <c r="A11">
        <v>10</v>
      </c>
      <c r="B11" t="s">
        <v>4</v>
      </c>
      <c r="C11">
        <v>11.433999999999999</v>
      </c>
      <c r="D11">
        <v>26.57</v>
      </c>
      <c r="E11">
        <v>0.36199999999999999</v>
      </c>
    </row>
    <row r="12" spans="1:7" x14ac:dyDescent="0.3">
      <c r="A12">
        <v>11</v>
      </c>
      <c r="B12" t="s">
        <v>4</v>
      </c>
      <c r="C12">
        <v>7.33</v>
      </c>
      <c r="D12">
        <v>27.800999999999998</v>
      </c>
      <c r="E12">
        <v>0.38500000000000001</v>
      </c>
    </row>
    <row r="13" spans="1:7" x14ac:dyDescent="0.3">
      <c r="A13">
        <v>12</v>
      </c>
      <c r="B13" t="s">
        <v>4</v>
      </c>
      <c r="C13">
        <v>7.165</v>
      </c>
      <c r="D13">
        <v>27.85</v>
      </c>
      <c r="E13">
        <v>0.38600000000000001</v>
      </c>
    </row>
    <row r="14" spans="1:7" x14ac:dyDescent="0.3">
      <c r="A14">
        <v>13</v>
      </c>
      <c r="B14" t="s">
        <v>4</v>
      </c>
      <c r="C14">
        <v>6.9950000000000001</v>
      </c>
      <c r="D14">
        <v>27.901</v>
      </c>
      <c r="E14">
        <v>0.38700000000000001</v>
      </c>
    </row>
    <row r="15" spans="1:7" x14ac:dyDescent="0.3">
      <c r="A15">
        <v>14</v>
      </c>
      <c r="B15" t="s">
        <v>4</v>
      </c>
      <c r="C15">
        <v>6.923</v>
      </c>
      <c r="D15">
        <v>27.922999999999998</v>
      </c>
      <c r="E15">
        <v>0.38700000000000001</v>
      </c>
    </row>
    <row r="16" spans="1:7" x14ac:dyDescent="0.3">
      <c r="A16">
        <v>15</v>
      </c>
      <c r="B16" t="s">
        <v>4</v>
      </c>
      <c r="C16">
        <v>6.976</v>
      </c>
      <c r="D16">
        <v>27.907</v>
      </c>
      <c r="E16">
        <v>0.38700000000000001</v>
      </c>
    </row>
    <row r="17" spans="1:5" x14ac:dyDescent="0.3">
      <c r="A17">
        <v>16</v>
      </c>
      <c r="B17" t="s">
        <v>4</v>
      </c>
      <c r="C17">
        <v>6.81</v>
      </c>
      <c r="D17">
        <v>27.957000000000001</v>
      </c>
      <c r="E17">
        <v>0.38800000000000001</v>
      </c>
    </row>
    <row r="18" spans="1:5" x14ac:dyDescent="0.3">
      <c r="A18">
        <v>17</v>
      </c>
      <c r="B18" t="s">
        <v>4</v>
      </c>
      <c r="C18">
        <v>6.5620000000000003</v>
      </c>
      <c r="D18">
        <v>28.030999999999999</v>
      </c>
      <c r="E18">
        <v>0.38900000000000001</v>
      </c>
    </row>
    <row r="19" spans="1:5" x14ac:dyDescent="0.3">
      <c r="A19">
        <v>18</v>
      </c>
      <c r="B19" t="s">
        <v>4</v>
      </c>
      <c r="C19">
        <v>6.3620000000000001</v>
      </c>
      <c r="D19">
        <v>28.091000000000001</v>
      </c>
      <c r="E19">
        <v>0.39100000000000001</v>
      </c>
    </row>
    <row r="20" spans="1:5" x14ac:dyDescent="0.3">
      <c r="A20">
        <v>19</v>
      </c>
      <c r="B20" t="s">
        <v>4</v>
      </c>
      <c r="C20">
        <v>6.2960000000000003</v>
      </c>
      <c r="D20">
        <v>28.111000000000001</v>
      </c>
      <c r="E20">
        <v>0.39100000000000001</v>
      </c>
    </row>
    <row r="21" spans="1:5" x14ac:dyDescent="0.3">
      <c r="A21">
        <v>20</v>
      </c>
      <c r="B21" t="s">
        <v>4</v>
      </c>
      <c r="C21">
        <v>6.3769999999999998</v>
      </c>
      <c r="D21">
        <v>28.087</v>
      </c>
      <c r="E21">
        <v>0.39100000000000001</v>
      </c>
    </row>
    <row r="22" spans="1:5" x14ac:dyDescent="0.3">
      <c r="A22">
        <v>21</v>
      </c>
      <c r="B22" t="s">
        <v>4</v>
      </c>
      <c r="C22">
        <v>6.51</v>
      </c>
      <c r="D22">
        <v>28.047000000000001</v>
      </c>
      <c r="E22">
        <v>0.39</v>
      </c>
    </row>
    <row r="23" spans="1:5" x14ac:dyDescent="0.3">
      <c r="A23">
        <v>22</v>
      </c>
      <c r="B23" t="s">
        <v>4</v>
      </c>
      <c r="C23">
        <v>6.7960000000000003</v>
      </c>
      <c r="D23">
        <v>27.960999999999999</v>
      </c>
      <c r="E23">
        <v>0.38800000000000001</v>
      </c>
    </row>
    <row r="24" spans="1:5" x14ac:dyDescent="0.3">
      <c r="A24">
        <v>23</v>
      </c>
      <c r="B24" t="s">
        <v>4</v>
      </c>
      <c r="C24">
        <v>7.056</v>
      </c>
      <c r="D24">
        <v>27.882999999999999</v>
      </c>
      <c r="E24">
        <v>0.38700000000000001</v>
      </c>
    </row>
    <row r="25" spans="1:5" x14ac:dyDescent="0.3">
      <c r="A25">
        <v>24</v>
      </c>
      <c r="B25" t="s">
        <v>4</v>
      </c>
      <c r="C25">
        <v>7.24</v>
      </c>
      <c r="D25">
        <v>27.827999999999999</v>
      </c>
      <c r="E25">
        <v>0.38600000000000001</v>
      </c>
    </row>
    <row r="26" spans="1:5" x14ac:dyDescent="0.3">
      <c r="A26">
        <v>25</v>
      </c>
      <c r="B26" t="s">
        <v>4</v>
      </c>
      <c r="C26">
        <v>7.4530000000000003</v>
      </c>
      <c r="D26">
        <v>27.763999999999999</v>
      </c>
      <c r="E26">
        <v>0.38400000000000001</v>
      </c>
    </row>
    <row r="27" spans="1:5" x14ac:dyDescent="0.3">
      <c r="A27">
        <v>26</v>
      </c>
      <c r="B27" t="s">
        <v>4</v>
      </c>
      <c r="C27">
        <v>8.0190000000000001</v>
      </c>
      <c r="D27">
        <v>27.594000000000001</v>
      </c>
      <c r="E27">
        <v>0.38100000000000001</v>
      </c>
    </row>
    <row r="28" spans="1:5" x14ac:dyDescent="0.3">
      <c r="A28">
        <v>27</v>
      </c>
      <c r="B28" t="s">
        <v>4</v>
      </c>
      <c r="C28">
        <v>8.7759999999999998</v>
      </c>
      <c r="D28">
        <v>27.367000000000001</v>
      </c>
      <c r="E28">
        <v>0.377</v>
      </c>
    </row>
    <row r="29" spans="1:5" x14ac:dyDescent="0.3">
      <c r="A29">
        <v>28</v>
      </c>
      <c r="B29" t="s">
        <v>4</v>
      </c>
      <c r="C29">
        <v>9.4390000000000001</v>
      </c>
      <c r="D29">
        <v>27.167999999999999</v>
      </c>
      <c r="E29">
        <v>0.373</v>
      </c>
    </row>
    <row r="30" spans="1:5" x14ac:dyDescent="0.3">
      <c r="A30">
        <v>29</v>
      </c>
      <c r="B30" t="s">
        <v>4</v>
      </c>
      <c r="C30">
        <v>9.9480000000000004</v>
      </c>
      <c r="D30">
        <v>27.015999999999998</v>
      </c>
      <c r="E30">
        <v>0.37</v>
      </c>
    </row>
    <row r="31" spans="1:5" x14ac:dyDescent="0.3">
      <c r="A31">
        <v>30</v>
      </c>
      <c r="B31" t="s">
        <v>4</v>
      </c>
      <c r="C31">
        <v>10.29</v>
      </c>
      <c r="D31">
        <v>26.913</v>
      </c>
      <c r="E31">
        <v>0.36799999999999999</v>
      </c>
    </row>
    <row r="32" spans="1:5" x14ac:dyDescent="0.3">
      <c r="A32">
        <v>31</v>
      </c>
      <c r="B32" t="s">
        <v>4</v>
      </c>
      <c r="C32">
        <v>10.5</v>
      </c>
      <c r="D32">
        <v>26.85</v>
      </c>
      <c r="E32">
        <v>0.36699999999999999</v>
      </c>
    </row>
    <row r="33" spans="1:5" x14ac:dyDescent="0.3">
      <c r="A33">
        <v>32</v>
      </c>
      <c r="B33" t="s">
        <v>4</v>
      </c>
      <c r="C33">
        <v>10.628</v>
      </c>
      <c r="D33">
        <v>26.812000000000001</v>
      </c>
      <c r="E33">
        <v>0.36599999999999999</v>
      </c>
    </row>
    <row r="34" spans="1:5" x14ac:dyDescent="0.3">
      <c r="A34">
        <v>33</v>
      </c>
      <c r="B34" t="s">
        <v>4</v>
      </c>
      <c r="C34">
        <v>10.784000000000001</v>
      </c>
      <c r="D34">
        <v>26.765000000000001</v>
      </c>
      <c r="E34">
        <v>0.36499999999999999</v>
      </c>
    </row>
    <row r="35" spans="1:5" x14ac:dyDescent="0.3">
      <c r="A35">
        <v>34</v>
      </c>
      <c r="B35" t="s">
        <v>4</v>
      </c>
      <c r="C35">
        <v>11.009</v>
      </c>
      <c r="D35">
        <v>26.696999999999999</v>
      </c>
      <c r="E35">
        <v>0.36399999999999999</v>
      </c>
    </row>
    <row r="36" spans="1:5" x14ac:dyDescent="0.3">
      <c r="A36">
        <v>35</v>
      </c>
      <c r="B36" t="s">
        <v>4</v>
      </c>
      <c r="C36">
        <v>11.188000000000001</v>
      </c>
      <c r="D36">
        <v>26.643999999999998</v>
      </c>
      <c r="E36">
        <v>0.36299999999999999</v>
      </c>
    </row>
    <row r="37" spans="1:5" x14ac:dyDescent="0.3">
      <c r="A37">
        <v>36</v>
      </c>
      <c r="B37" t="s">
        <v>4</v>
      </c>
      <c r="C37">
        <v>11.367000000000001</v>
      </c>
      <c r="D37">
        <v>26.59</v>
      </c>
      <c r="E37">
        <v>0.36199999999999999</v>
      </c>
    </row>
    <row r="38" spans="1:5" x14ac:dyDescent="0.3">
      <c r="A38">
        <v>37</v>
      </c>
      <c r="B38" t="s">
        <v>4</v>
      </c>
      <c r="C38">
        <v>11.457000000000001</v>
      </c>
      <c r="D38">
        <v>26.562999999999999</v>
      </c>
      <c r="E38">
        <v>0.36199999999999999</v>
      </c>
    </row>
    <row r="39" spans="1:5" x14ac:dyDescent="0.3">
      <c r="A39">
        <v>38</v>
      </c>
      <c r="B39" t="s">
        <v>4</v>
      </c>
      <c r="C39">
        <v>11.605</v>
      </c>
      <c r="D39">
        <v>26.518000000000001</v>
      </c>
      <c r="E39">
        <v>0.36099999999999999</v>
      </c>
    </row>
    <row r="40" spans="1:5" x14ac:dyDescent="0.3">
      <c r="A40">
        <v>39</v>
      </c>
      <c r="B40" t="s">
        <v>4</v>
      </c>
      <c r="C40">
        <v>11.821999999999999</v>
      </c>
      <c r="D40">
        <v>26.452999999999999</v>
      </c>
      <c r="E40">
        <v>0.36</v>
      </c>
    </row>
    <row r="41" spans="1:5" x14ac:dyDescent="0.3">
      <c r="A41">
        <v>40</v>
      </c>
      <c r="B41" t="s">
        <v>4</v>
      </c>
      <c r="C41">
        <v>11.994</v>
      </c>
      <c r="D41">
        <v>26.402000000000001</v>
      </c>
      <c r="E41">
        <v>0.35899999999999999</v>
      </c>
    </row>
    <row r="42" spans="1:5" x14ac:dyDescent="0.3">
      <c r="A42">
        <v>41</v>
      </c>
      <c r="B42" t="s">
        <v>4</v>
      </c>
      <c r="C42">
        <v>12.114000000000001</v>
      </c>
      <c r="D42">
        <v>26.366</v>
      </c>
      <c r="E42">
        <v>0.35799999999999998</v>
      </c>
    </row>
    <row r="43" spans="1:5" x14ac:dyDescent="0.3">
      <c r="A43">
        <v>42</v>
      </c>
      <c r="B43" t="s">
        <v>4</v>
      </c>
      <c r="C43">
        <v>12.372</v>
      </c>
      <c r="D43">
        <v>26.288</v>
      </c>
      <c r="E43">
        <v>0.35699999999999998</v>
      </c>
    </row>
    <row r="44" spans="1:5" x14ac:dyDescent="0.3">
      <c r="A44">
        <v>43</v>
      </c>
      <c r="B44" t="s">
        <v>4</v>
      </c>
      <c r="C44">
        <v>12.708</v>
      </c>
      <c r="D44">
        <v>26.187999999999999</v>
      </c>
      <c r="E44">
        <v>0.35499999999999998</v>
      </c>
    </row>
    <row r="45" spans="1:5" x14ac:dyDescent="0.3">
      <c r="A45">
        <v>44</v>
      </c>
      <c r="B45" t="s">
        <v>4</v>
      </c>
      <c r="C45">
        <v>13.037000000000001</v>
      </c>
      <c r="D45">
        <v>26.088999999999999</v>
      </c>
      <c r="E45">
        <v>0.35299999999999998</v>
      </c>
    </row>
    <row r="46" spans="1:5" x14ac:dyDescent="0.3">
      <c r="A46">
        <v>45</v>
      </c>
      <c r="B46" t="s">
        <v>4</v>
      </c>
      <c r="C46">
        <v>13.33</v>
      </c>
      <c r="D46">
        <v>26.001000000000001</v>
      </c>
      <c r="E46">
        <v>0.35099999999999998</v>
      </c>
    </row>
    <row r="47" spans="1:5" x14ac:dyDescent="0.3">
      <c r="A47">
        <v>46</v>
      </c>
      <c r="B47" t="s">
        <v>4</v>
      </c>
      <c r="C47">
        <v>13.631</v>
      </c>
      <c r="D47">
        <v>25.911000000000001</v>
      </c>
      <c r="E47">
        <v>0.35</v>
      </c>
    </row>
    <row r="48" spans="1:5" x14ac:dyDescent="0.3">
      <c r="A48">
        <v>47</v>
      </c>
      <c r="B48" t="s">
        <v>4</v>
      </c>
      <c r="C48">
        <v>13.993</v>
      </c>
      <c r="D48">
        <v>25.802</v>
      </c>
      <c r="E48">
        <v>0.34799999999999998</v>
      </c>
    </row>
    <row r="49" spans="1:5" x14ac:dyDescent="0.3">
      <c r="A49">
        <v>48</v>
      </c>
      <c r="B49" t="s">
        <v>4</v>
      </c>
      <c r="C49">
        <v>14.382999999999999</v>
      </c>
      <c r="D49">
        <v>25.684999999999999</v>
      </c>
      <c r="E49">
        <v>0.34599999999999997</v>
      </c>
    </row>
    <row r="50" spans="1:5" x14ac:dyDescent="0.3">
      <c r="A50">
        <v>49</v>
      </c>
      <c r="B50" t="s">
        <v>4</v>
      </c>
      <c r="C50">
        <v>14.554</v>
      </c>
      <c r="D50">
        <v>25.634</v>
      </c>
      <c r="E50">
        <v>0.34499999999999997</v>
      </c>
    </row>
    <row r="51" spans="1:5" x14ac:dyDescent="0.3">
      <c r="A51">
        <v>50</v>
      </c>
      <c r="B51" t="s">
        <v>4</v>
      </c>
      <c r="C51">
        <v>14.648999999999999</v>
      </c>
      <c r="D51">
        <v>25.605</v>
      </c>
      <c r="E51">
        <v>0.34399999999999997</v>
      </c>
    </row>
    <row r="52" spans="1:5" x14ac:dyDescent="0.3">
      <c r="A52">
        <v>51</v>
      </c>
      <c r="B52" t="s">
        <v>4</v>
      </c>
      <c r="C52">
        <v>14.827999999999999</v>
      </c>
      <c r="D52">
        <v>25.552</v>
      </c>
      <c r="E52">
        <v>0.34300000000000003</v>
      </c>
    </row>
    <row r="53" spans="1:5" x14ac:dyDescent="0.3">
      <c r="A53">
        <v>52</v>
      </c>
      <c r="B53" t="s">
        <v>4</v>
      </c>
      <c r="C53">
        <v>15.087</v>
      </c>
      <c r="D53">
        <v>25.474</v>
      </c>
      <c r="E53">
        <v>0.34200000000000003</v>
      </c>
    </row>
    <row r="54" spans="1:5" x14ac:dyDescent="0.3">
      <c r="A54">
        <v>53</v>
      </c>
      <c r="B54" t="s">
        <v>4</v>
      </c>
      <c r="C54">
        <v>15.4</v>
      </c>
      <c r="D54">
        <v>25.38</v>
      </c>
      <c r="E54">
        <v>0.34</v>
      </c>
    </row>
    <row r="55" spans="1:5" x14ac:dyDescent="0.3">
      <c r="A55">
        <v>54</v>
      </c>
      <c r="B55" t="s">
        <v>4</v>
      </c>
      <c r="C55">
        <v>15.708</v>
      </c>
      <c r="D55">
        <v>25.288</v>
      </c>
      <c r="E55">
        <v>0.33800000000000002</v>
      </c>
    </row>
    <row r="56" spans="1:5" x14ac:dyDescent="0.3">
      <c r="A56">
        <v>55</v>
      </c>
      <c r="B56" t="s">
        <v>4</v>
      </c>
      <c r="C56">
        <v>16.114999999999998</v>
      </c>
      <c r="D56">
        <v>25.166</v>
      </c>
      <c r="E56">
        <v>0.33600000000000002</v>
      </c>
    </row>
    <row r="57" spans="1:5" x14ac:dyDescent="0.3">
      <c r="A57">
        <v>56</v>
      </c>
      <c r="B57" t="s">
        <v>4</v>
      </c>
      <c r="C57">
        <v>16.477</v>
      </c>
      <c r="D57">
        <v>25.056999999999999</v>
      </c>
      <c r="E57">
        <v>0.33400000000000002</v>
      </c>
    </row>
    <row r="58" spans="1:5" x14ac:dyDescent="0.3">
      <c r="A58">
        <v>57</v>
      </c>
      <c r="B58" t="s">
        <v>4</v>
      </c>
      <c r="C58">
        <v>16.625</v>
      </c>
      <c r="D58">
        <v>25.012</v>
      </c>
      <c r="E58">
        <v>0.33400000000000002</v>
      </c>
    </row>
    <row r="59" spans="1:5" x14ac:dyDescent="0.3">
      <c r="A59">
        <v>58</v>
      </c>
      <c r="B59" t="s">
        <v>4</v>
      </c>
      <c r="C59">
        <v>16.736999999999998</v>
      </c>
      <c r="D59">
        <v>24.978999999999999</v>
      </c>
      <c r="E59">
        <v>0.33300000000000002</v>
      </c>
    </row>
    <row r="60" spans="1:5" x14ac:dyDescent="0.3">
      <c r="A60">
        <v>59</v>
      </c>
      <c r="B60" t="s">
        <v>4</v>
      </c>
      <c r="C60">
        <v>17.001999999999999</v>
      </c>
      <c r="D60">
        <v>24.899000000000001</v>
      </c>
      <c r="E60">
        <v>0.33200000000000002</v>
      </c>
    </row>
    <row r="61" spans="1:5" x14ac:dyDescent="0.3">
      <c r="A61">
        <v>60</v>
      </c>
      <c r="B61" t="s">
        <v>4</v>
      </c>
      <c r="C61">
        <v>17.234000000000002</v>
      </c>
      <c r="D61">
        <v>24.83</v>
      </c>
      <c r="E61">
        <v>0.33</v>
      </c>
    </row>
    <row r="62" spans="1:5" x14ac:dyDescent="0.3">
      <c r="A62">
        <v>61</v>
      </c>
      <c r="B62" t="s">
        <v>4</v>
      </c>
      <c r="C62">
        <v>17.309999999999999</v>
      </c>
      <c r="D62">
        <v>24.806999999999999</v>
      </c>
      <c r="E62">
        <v>0.33</v>
      </c>
    </row>
    <row r="63" spans="1:5" x14ac:dyDescent="0.3">
      <c r="A63">
        <v>62</v>
      </c>
      <c r="B63" t="s">
        <v>4</v>
      </c>
      <c r="C63">
        <v>17.262</v>
      </c>
      <c r="D63">
        <v>24.821000000000002</v>
      </c>
      <c r="E63">
        <v>0.33</v>
      </c>
    </row>
    <row r="64" spans="1:5" x14ac:dyDescent="0.3">
      <c r="A64">
        <v>63</v>
      </c>
      <c r="B64" t="s">
        <v>4</v>
      </c>
      <c r="C64">
        <v>17.099</v>
      </c>
      <c r="D64">
        <v>24.87</v>
      </c>
      <c r="E64">
        <v>0.33100000000000002</v>
      </c>
    </row>
    <row r="65" spans="1:5" x14ac:dyDescent="0.3">
      <c r="A65">
        <v>64</v>
      </c>
      <c r="B65" t="s">
        <v>4</v>
      </c>
      <c r="C65">
        <v>16.890999999999998</v>
      </c>
      <c r="D65">
        <v>24.933</v>
      </c>
      <c r="E65">
        <v>0.33200000000000002</v>
      </c>
    </row>
    <row r="66" spans="1:5" x14ac:dyDescent="0.3">
      <c r="A66">
        <v>65</v>
      </c>
      <c r="B66" t="s">
        <v>4</v>
      </c>
      <c r="C66">
        <v>16.588999999999999</v>
      </c>
      <c r="D66">
        <v>25.023</v>
      </c>
      <c r="E66">
        <v>0.33400000000000002</v>
      </c>
    </row>
    <row r="67" spans="1:5" x14ac:dyDescent="0.3">
      <c r="A67">
        <v>66</v>
      </c>
      <c r="B67" t="s">
        <v>4</v>
      </c>
      <c r="C67">
        <v>16.277000000000001</v>
      </c>
      <c r="D67">
        <v>25.117000000000001</v>
      </c>
      <c r="E67">
        <v>0.33500000000000002</v>
      </c>
    </row>
    <row r="68" spans="1:5" x14ac:dyDescent="0.3">
      <c r="A68">
        <v>67</v>
      </c>
      <c r="B68" t="s">
        <v>4</v>
      </c>
      <c r="C68">
        <v>16.128</v>
      </c>
      <c r="D68">
        <v>25.161999999999999</v>
      </c>
      <c r="E68">
        <v>0.33600000000000002</v>
      </c>
    </row>
    <row r="69" spans="1:5" x14ac:dyDescent="0.3">
      <c r="A69">
        <v>68</v>
      </c>
      <c r="B69" t="s">
        <v>4</v>
      </c>
      <c r="C69">
        <v>15.929</v>
      </c>
      <c r="D69">
        <v>25.221</v>
      </c>
      <c r="E69">
        <v>0.33700000000000002</v>
      </c>
    </row>
    <row r="70" spans="1:5" x14ac:dyDescent="0.3">
      <c r="A70">
        <v>69</v>
      </c>
      <c r="B70" t="s">
        <v>4</v>
      </c>
      <c r="C70">
        <v>15.743</v>
      </c>
      <c r="D70">
        <v>25.277000000000001</v>
      </c>
      <c r="E70">
        <v>0.33800000000000002</v>
      </c>
    </row>
    <row r="71" spans="1:5" x14ac:dyDescent="0.3">
      <c r="A71">
        <v>70</v>
      </c>
      <c r="B71" t="s">
        <v>4</v>
      </c>
      <c r="C71">
        <v>15.584</v>
      </c>
      <c r="D71">
        <v>25.324999999999999</v>
      </c>
      <c r="E71">
        <v>0.33900000000000002</v>
      </c>
    </row>
    <row r="72" spans="1:5" x14ac:dyDescent="0.3">
      <c r="A72">
        <v>71</v>
      </c>
      <c r="B72" t="s">
        <v>4</v>
      </c>
      <c r="C72">
        <v>15.534000000000001</v>
      </c>
      <c r="D72">
        <v>25.34</v>
      </c>
      <c r="E72">
        <v>0.33900000000000002</v>
      </c>
    </row>
    <row r="73" spans="1:5" x14ac:dyDescent="0.3">
      <c r="A73">
        <v>72</v>
      </c>
      <c r="B73" t="s">
        <v>4</v>
      </c>
      <c r="C73">
        <v>15.566000000000001</v>
      </c>
      <c r="D73">
        <v>25.33</v>
      </c>
      <c r="E73">
        <v>0.33900000000000002</v>
      </c>
    </row>
    <row r="74" spans="1:5" x14ac:dyDescent="0.3">
      <c r="A74">
        <v>73</v>
      </c>
      <c r="B74" t="s">
        <v>4</v>
      </c>
      <c r="C74">
        <v>15.622999999999999</v>
      </c>
      <c r="D74">
        <v>25.312999999999999</v>
      </c>
      <c r="E74">
        <v>0.33900000000000002</v>
      </c>
    </row>
    <row r="75" spans="1:5" x14ac:dyDescent="0.3">
      <c r="A75">
        <v>74</v>
      </c>
      <c r="B75" t="s">
        <v>4</v>
      </c>
      <c r="C75">
        <v>15.744</v>
      </c>
      <c r="D75">
        <v>25.277000000000001</v>
      </c>
      <c r="E75">
        <v>0.33800000000000002</v>
      </c>
    </row>
    <row r="76" spans="1:5" x14ac:dyDescent="0.3">
      <c r="A76">
        <v>75</v>
      </c>
      <c r="B76" t="s">
        <v>4</v>
      </c>
      <c r="C76">
        <v>15.826000000000001</v>
      </c>
      <c r="D76">
        <v>25.251999999999999</v>
      </c>
      <c r="E76">
        <v>0.33800000000000002</v>
      </c>
    </row>
    <row r="77" spans="1:5" x14ac:dyDescent="0.3">
      <c r="A77">
        <v>76</v>
      </c>
      <c r="B77" t="s">
        <v>4</v>
      </c>
      <c r="C77">
        <v>15.769</v>
      </c>
      <c r="D77">
        <v>25.268999999999998</v>
      </c>
      <c r="E77">
        <v>0.33800000000000002</v>
      </c>
    </row>
    <row r="78" spans="1:5" x14ac:dyDescent="0.3">
      <c r="A78">
        <v>77</v>
      </c>
      <c r="B78" t="s">
        <v>4</v>
      </c>
      <c r="C78">
        <v>15.647</v>
      </c>
      <c r="D78">
        <v>25.306000000000001</v>
      </c>
      <c r="E78">
        <v>0.33900000000000002</v>
      </c>
    </row>
    <row r="79" spans="1:5" x14ac:dyDescent="0.3">
      <c r="A79">
        <v>78</v>
      </c>
      <c r="B79" t="s">
        <v>4</v>
      </c>
      <c r="C79">
        <v>15.516</v>
      </c>
      <c r="D79">
        <v>25.344999999999999</v>
      </c>
      <c r="E79">
        <v>0.33900000000000002</v>
      </c>
    </row>
    <row r="80" spans="1:5" x14ac:dyDescent="0.3">
      <c r="A80">
        <v>79</v>
      </c>
      <c r="B80" t="s">
        <v>4</v>
      </c>
      <c r="C80">
        <v>15.355</v>
      </c>
      <c r="D80">
        <v>25.393000000000001</v>
      </c>
      <c r="E80">
        <v>0.34</v>
      </c>
    </row>
    <row r="81" spans="1:5" x14ac:dyDescent="0.3">
      <c r="A81">
        <v>80</v>
      </c>
      <c r="B81" t="s">
        <v>4</v>
      </c>
      <c r="C81">
        <v>15.218</v>
      </c>
      <c r="D81">
        <v>25.434999999999999</v>
      </c>
      <c r="E81">
        <v>0.34100000000000003</v>
      </c>
    </row>
    <row r="82" spans="1:5" x14ac:dyDescent="0.3">
      <c r="A82">
        <v>81</v>
      </c>
      <c r="B82" t="s">
        <v>4</v>
      </c>
      <c r="C82">
        <v>15.179</v>
      </c>
      <c r="D82">
        <v>25.446000000000002</v>
      </c>
      <c r="E82">
        <v>0.34100000000000003</v>
      </c>
    </row>
    <row r="83" spans="1:5" x14ac:dyDescent="0.3">
      <c r="A83">
        <v>82</v>
      </c>
      <c r="B83" t="s">
        <v>4</v>
      </c>
      <c r="C83">
        <v>15.144</v>
      </c>
      <c r="D83">
        <v>25.457000000000001</v>
      </c>
      <c r="E83">
        <v>0.34200000000000003</v>
      </c>
    </row>
    <row r="84" spans="1:5" x14ac:dyDescent="0.3">
      <c r="A84">
        <v>83</v>
      </c>
      <c r="B84" t="s">
        <v>4</v>
      </c>
      <c r="C84">
        <v>14.815</v>
      </c>
      <c r="D84">
        <v>25.555</v>
      </c>
      <c r="E84">
        <v>0.34300000000000003</v>
      </c>
    </row>
    <row r="85" spans="1:5" x14ac:dyDescent="0.3">
      <c r="A85">
        <v>84</v>
      </c>
      <c r="B85" t="s">
        <v>4</v>
      </c>
      <c r="C85">
        <v>14.333</v>
      </c>
      <c r="D85">
        <v>25.7</v>
      </c>
      <c r="E85">
        <v>0.34599999999999997</v>
      </c>
    </row>
    <row r="86" spans="1:5" x14ac:dyDescent="0.3">
      <c r="A86">
        <v>85</v>
      </c>
      <c r="B86" t="s">
        <v>4</v>
      </c>
      <c r="C86">
        <v>14.007999999999999</v>
      </c>
      <c r="D86">
        <v>25.797999999999998</v>
      </c>
      <c r="E86">
        <v>0.34799999999999998</v>
      </c>
    </row>
    <row r="87" spans="1:5" x14ac:dyDescent="0.3">
      <c r="A87">
        <v>86</v>
      </c>
      <c r="B87" t="s">
        <v>4</v>
      </c>
      <c r="C87">
        <v>13.897</v>
      </c>
      <c r="D87">
        <v>25.831</v>
      </c>
      <c r="E87">
        <v>0.34799999999999998</v>
      </c>
    </row>
    <row r="88" spans="1:5" x14ac:dyDescent="0.3">
      <c r="A88">
        <v>87</v>
      </c>
      <c r="B88" t="s">
        <v>4</v>
      </c>
      <c r="C88">
        <v>13.853</v>
      </c>
      <c r="D88">
        <v>25.844000000000001</v>
      </c>
      <c r="E88">
        <v>0.34899999999999998</v>
      </c>
    </row>
    <row r="89" spans="1:5" x14ac:dyDescent="0.3">
      <c r="A89">
        <v>88</v>
      </c>
      <c r="B89" t="s">
        <v>4</v>
      </c>
      <c r="C89">
        <v>13.865</v>
      </c>
      <c r="D89">
        <v>25.841000000000001</v>
      </c>
      <c r="E89">
        <v>0.34799999999999998</v>
      </c>
    </row>
    <row r="90" spans="1:5" x14ac:dyDescent="0.3">
      <c r="A90">
        <v>89</v>
      </c>
      <c r="B90" t="s">
        <v>4</v>
      </c>
      <c r="C90">
        <v>13.882</v>
      </c>
      <c r="D90">
        <v>25.835000000000001</v>
      </c>
      <c r="E90">
        <v>0.34799999999999998</v>
      </c>
    </row>
    <row r="91" spans="1:5" x14ac:dyDescent="0.3">
      <c r="A91">
        <v>90</v>
      </c>
      <c r="B91" t="s">
        <v>4</v>
      </c>
      <c r="C91">
        <v>13.874000000000001</v>
      </c>
      <c r="D91">
        <v>25.838000000000001</v>
      </c>
      <c r="E91">
        <v>0.34799999999999998</v>
      </c>
    </row>
    <row r="92" spans="1:5" x14ac:dyDescent="0.3">
      <c r="A92">
        <v>91</v>
      </c>
      <c r="B92" t="s">
        <v>4</v>
      </c>
      <c r="C92">
        <v>13.757999999999999</v>
      </c>
      <c r="D92">
        <v>25.873000000000001</v>
      </c>
      <c r="E92">
        <v>0.34899999999999998</v>
      </c>
    </row>
    <row r="93" spans="1:5" x14ac:dyDescent="0.3">
      <c r="A93">
        <v>92</v>
      </c>
      <c r="B93" t="s">
        <v>4</v>
      </c>
      <c r="C93">
        <v>13.601000000000001</v>
      </c>
      <c r="D93">
        <v>25.92</v>
      </c>
      <c r="E93">
        <v>0.35</v>
      </c>
    </row>
    <row r="94" spans="1:5" x14ac:dyDescent="0.3">
      <c r="A94">
        <v>93</v>
      </c>
      <c r="B94" t="s">
        <v>4</v>
      </c>
      <c r="C94">
        <v>13.702999999999999</v>
      </c>
      <c r="D94">
        <v>25.888999999999999</v>
      </c>
      <c r="E94">
        <v>0.34899999999999998</v>
      </c>
    </row>
    <row r="95" spans="1:5" x14ac:dyDescent="0.3">
      <c r="A95">
        <v>94</v>
      </c>
      <c r="B95" t="s">
        <v>4</v>
      </c>
      <c r="C95">
        <v>13.801</v>
      </c>
      <c r="D95">
        <v>25.86</v>
      </c>
      <c r="E95">
        <v>0.34899999999999998</v>
      </c>
    </row>
    <row r="96" spans="1:5" x14ac:dyDescent="0.3">
      <c r="A96">
        <v>95</v>
      </c>
      <c r="B96" t="s">
        <v>4</v>
      </c>
      <c r="C96">
        <v>13.826000000000001</v>
      </c>
      <c r="D96">
        <v>25.852</v>
      </c>
      <c r="E96">
        <v>0.34899999999999998</v>
      </c>
    </row>
    <row r="97" spans="1:5" x14ac:dyDescent="0.3">
      <c r="A97">
        <v>96</v>
      </c>
      <c r="B97" t="s">
        <v>4</v>
      </c>
      <c r="C97">
        <v>13.814</v>
      </c>
      <c r="D97">
        <v>25.856000000000002</v>
      </c>
      <c r="E97">
        <v>0.34899999999999998</v>
      </c>
    </row>
    <row r="98" spans="1:5" x14ac:dyDescent="0.3">
      <c r="A98">
        <v>97</v>
      </c>
      <c r="B98" t="s">
        <v>4</v>
      </c>
      <c r="C98">
        <v>13.786</v>
      </c>
      <c r="D98">
        <v>25.864000000000001</v>
      </c>
      <c r="E98">
        <v>0.34899999999999998</v>
      </c>
    </row>
    <row r="99" spans="1:5" x14ac:dyDescent="0.3">
      <c r="A99">
        <v>98</v>
      </c>
      <c r="B99" t="s">
        <v>4</v>
      </c>
      <c r="C99">
        <v>13.72</v>
      </c>
      <c r="D99">
        <v>25.884</v>
      </c>
      <c r="E99">
        <v>0.34899999999999998</v>
      </c>
    </row>
    <row r="100" spans="1:5" x14ac:dyDescent="0.3">
      <c r="A100">
        <v>99</v>
      </c>
      <c r="B100" t="s">
        <v>4</v>
      </c>
      <c r="C100">
        <v>13.641999999999999</v>
      </c>
      <c r="D100">
        <v>25.907</v>
      </c>
      <c r="E100">
        <v>0.35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activeCell="F1" sqref="F1"/>
    </sheetView>
  </sheetViews>
  <sheetFormatPr defaultRowHeight="14.4" x14ac:dyDescent="0.3"/>
  <sheetData>
    <row r="1" spans="1:7" x14ac:dyDescent="0.3">
      <c r="B1" t="s">
        <v>0</v>
      </c>
      <c r="C1" t="s">
        <v>1</v>
      </c>
      <c r="D1" t="s">
        <v>2</v>
      </c>
      <c r="E1" t="s">
        <v>3</v>
      </c>
      <c r="F1" t="s">
        <v>7</v>
      </c>
      <c r="G1">
        <f>CORREL(E3:E96, Both!F3:F96)</f>
        <v>0.94838768537243279</v>
      </c>
    </row>
    <row r="2" spans="1:7" x14ac:dyDescent="0.3">
      <c r="A2">
        <v>1</v>
      </c>
      <c r="B2" t="s">
        <v>4</v>
      </c>
      <c r="C2">
        <v>5</v>
      </c>
      <c r="D2">
        <v>38.630000000000003</v>
      </c>
      <c r="E2">
        <v>0.629</v>
      </c>
    </row>
    <row r="3" spans="1:7" x14ac:dyDescent="0.3">
      <c r="A3">
        <v>2</v>
      </c>
      <c r="B3" t="s">
        <v>4</v>
      </c>
      <c r="C3">
        <v>6.3090000000000002</v>
      </c>
      <c r="D3">
        <v>38.097999999999999</v>
      </c>
      <c r="E3">
        <v>0.61499999999999999</v>
      </c>
    </row>
    <row r="4" spans="1:7" x14ac:dyDescent="0.3">
      <c r="A4">
        <v>3</v>
      </c>
      <c r="B4" t="s">
        <v>4</v>
      </c>
      <c r="C4">
        <v>7.641</v>
      </c>
      <c r="D4">
        <v>34.655000000000001</v>
      </c>
      <c r="E4">
        <v>0.53</v>
      </c>
    </row>
    <row r="5" spans="1:7" x14ac:dyDescent="0.3">
      <c r="A5">
        <v>4</v>
      </c>
      <c r="B5" t="s">
        <v>4</v>
      </c>
      <c r="C5">
        <v>8.91</v>
      </c>
      <c r="D5">
        <v>30.873999999999999</v>
      </c>
      <c r="E5">
        <v>0.44700000000000001</v>
      </c>
    </row>
    <row r="6" spans="1:7" x14ac:dyDescent="0.3">
      <c r="A6">
        <v>5</v>
      </c>
      <c r="B6" t="s">
        <v>4</v>
      </c>
      <c r="C6">
        <v>10.103999999999999</v>
      </c>
      <c r="D6">
        <v>26.527999999999999</v>
      </c>
      <c r="E6">
        <v>0.36099999999999999</v>
      </c>
    </row>
    <row r="7" spans="1:7" x14ac:dyDescent="0.3">
      <c r="A7">
        <v>6</v>
      </c>
      <c r="B7" t="s">
        <v>4</v>
      </c>
      <c r="C7">
        <v>11.202999999999999</v>
      </c>
      <c r="D7">
        <v>25.710999999999999</v>
      </c>
      <c r="E7">
        <v>0.34599999999999997</v>
      </c>
    </row>
    <row r="8" spans="1:7" x14ac:dyDescent="0.3">
      <c r="A8">
        <v>7</v>
      </c>
      <c r="B8" t="s">
        <v>4</v>
      </c>
      <c r="C8">
        <v>12.31</v>
      </c>
      <c r="D8">
        <v>28.094000000000001</v>
      </c>
      <c r="E8">
        <v>0.39100000000000001</v>
      </c>
    </row>
    <row r="9" spans="1:7" x14ac:dyDescent="0.3">
      <c r="A9">
        <v>8</v>
      </c>
      <c r="B9" t="s">
        <v>4</v>
      </c>
      <c r="C9">
        <v>13.522</v>
      </c>
      <c r="D9">
        <v>30.891999999999999</v>
      </c>
      <c r="E9">
        <v>0.44700000000000001</v>
      </c>
    </row>
    <row r="10" spans="1:7" x14ac:dyDescent="0.3">
      <c r="A10">
        <v>9</v>
      </c>
      <c r="B10" t="s">
        <v>4</v>
      </c>
      <c r="C10">
        <v>14.853999999999999</v>
      </c>
      <c r="D10">
        <v>29.866</v>
      </c>
      <c r="E10">
        <v>0.42599999999999999</v>
      </c>
    </row>
    <row r="11" spans="1:7" x14ac:dyDescent="0.3">
      <c r="A11">
        <v>10</v>
      </c>
      <c r="B11" t="s">
        <v>4</v>
      </c>
      <c r="C11">
        <v>16.196000000000002</v>
      </c>
      <c r="D11">
        <v>29.599</v>
      </c>
      <c r="E11">
        <v>0.42</v>
      </c>
    </row>
    <row r="12" spans="1:7" x14ac:dyDescent="0.3">
      <c r="A12">
        <v>11</v>
      </c>
      <c r="B12" t="s">
        <v>4</v>
      </c>
      <c r="C12">
        <v>12.57</v>
      </c>
      <c r="D12">
        <v>29.195</v>
      </c>
      <c r="E12">
        <v>0.41199999999999998</v>
      </c>
    </row>
    <row r="13" spans="1:7" x14ac:dyDescent="0.3">
      <c r="A13">
        <v>12</v>
      </c>
      <c r="B13" t="s">
        <v>4</v>
      </c>
      <c r="C13">
        <v>12.513999999999999</v>
      </c>
      <c r="D13">
        <v>29.846</v>
      </c>
      <c r="E13">
        <v>0.42499999999999999</v>
      </c>
    </row>
    <row r="14" spans="1:7" x14ac:dyDescent="0.3">
      <c r="A14">
        <v>13</v>
      </c>
      <c r="B14" t="s">
        <v>4</v>
      </c>
      <c r="C14">
        <v>12.452</v>
      </c>
      <c r="D14">
        <v>31.376000000000001</v>
      </c>
      <c r="E14">
        <v>0.45700000000000002</v>
      </c>
    </row>
    <row r="15" spans="1:7" x14ac:dyDescent="0.3">
      <c r="A15">
        <v>14</v>
      </c>
      <c r="B15" t="s">
        <v>4</v>
      </c>
      <c r="C15">
        <v>12.499000000000001</v>
      </c>
      <c r="D15">
        <v>33.037999999999997</v>
      </c>
      <c r="E15">
        <v>0.49299999999999999</v>
      </c>
    </row>
    <row r="16" spans="1:7" x14ac:dyDescent="0.3">
      <c r="A16">
        <v>15</v>
      </c>
      <c r="B16" t="s">
        <v>4</v>
      </c>
      <c r="C16">
        <v>12.670999999999999</v>
      </c>
      <c r="D16">
        <v>32.790999999999997</v>
      </c>
      <c r="E16">
        <v>0.48799999999999999</v>
      </c>
    </row>
    <row r="17" spans="1:5" x14ac:dyDescent="0.3">
      <c r="A17">
        <v>16</v>
      </c>
      <c r="B17" t="s">
        <v>4</v>
      </c>
      <c r="C17">
        <v>12.936</v>
      </c>
      <c r="D17">
        <v>31.001000000000001</v>
      </c>
      <c r="E17">
        <v>0.44900000000000001</v>
      </c>
    </row>
    <row r="18" spans="1:5" x14ac:dyDescent="0.3">
      <c r="A18">
        <v>17</v>
      </c>
      <c r="B18" t="s">
        <v>4</v>
      </c>
      <c r="C18">
        <v>13.147</v>
      </c>
      <c r="D18">
        <v>29.373000000000001</v>
      </c>
      <c r="E18">
        <v>0.41599999999999998</v>
      </c>
    </row>
    <row r="19" spans="1:5" x14ac:dyDescent="0.3">
      <c r="A19">
        <v>18</v>
      </c>
      <c r="B19" t="s">
        <v>4</v>
      </c>
      <c r="C19">
        <v>13.211</v>
      </c>
      <c r="D19">
        <v>28.186</v>
      </c>
      <c r="E19">
        <v>0.39200000000000002</v>
      </c>
    </row>
    <row r="20" spans="1:5" x14ac:dyDescent="0.3">
      <c r="A20">
        <v>19</v>
      </c>
      <c r="B20" t="s">
        <v>4</v>
      </c>
      <c r="C20">
        <v>13.121</v>
      </c>
      <c r="D20">
        <v>29.388999999999999</v>
      </c>
      <c r="E20">
        <v>0.41599999999999998</v>
      </c>
    </row>
    <row r="21" spans="1:5" x14ac:dyDescent="0.3">
      <c r="A21">
        <v>20</v>
      </c>
      <c r="B21" t="s">
        <v>4</v>
      </c>
      <c r="C21">
        <v>13.054</v>
      </c>
      <c r="D21">
        <v>29.402999999999999</v>
      </c>
      <c r="E21">
        <v>0.41599999999999998</v>
      </c>
    </row>
    <row r="22" spans="1:5" x14ac:dyDescent="0.3">
      <c r="A22">
        <v>21</v>
      </c>
      <c r="B22" t="s">
        <v>4</v>
      </c>
      <c r="C22">
        <v>12.954000000000001</v>
      </c>
      <c r="D22">
        <v>31.04</v>
      </c>
      <c r="E22">
        <v>0.45</v>
      </c>
    </row>
    <row r="23" spans="1:5" x14ac:dyDescent="0.3">
      <c r="A23">
        <v>22</v>
      </c>
      <c r="B23" t="s">
        <v>4</v>
      </c>
      <c r="C23">
        <v>13.021000000000001</v>
      </c>
      <c r="D23">
        <v>29.417999999999999</v>
      </c>
      <c r="E23">
        <v>0.41699999999999998</v>
      </c>
    </row>
    <row r="24" spans="1:5" x14ac:dyDescent="0.3">
      <c r="A24">
        <v>23</v>
      </c>
      <c r="B24" t="s">
        <v>4</v>
      </c>
      <c r="C24">
        <v>13.023</v>
      </c>
      <c r="D24">
        <v>30.361000000000001</v>
      </c>
      <c r="E24">
        <v>0.436</v>
      </c>
    </row>
    <row r="25" spans="1:5" x14ac:dyDescent="0.3">
      <c r="A25">
        <v>24</v>
      </c>
      <c r="B25" t="s">
        <v>4</v>
      </c>
      <c r="C25">
        <v>13.01</v>
      </c>
      <c r="D25">
        <v>29.716999999999999</v>
      </c>
      <c r="E25">
        <v>0.42299999999999999</v>
      </c>
    </row>
    <row r="26" spans="1:5" x14ac:dyDescent="0.3">
      <c r="A26">
        <v>25</v>
      </c>
      <c r="B26" t="s">
        <v>4</v>
      </c>
      <c r="C26">
        <v>12.926</v>
      </c>
      <c r="D26">
        <v>28.274999999999999</v>
      </c>
      <c r="E26">
        <v>0.39400000000000002</v>
      </c>
    </row>
    <row r="27" spans="1:5" x14ac:dyDescent="0.3">
      <c r="A27">
        <v>26</v>
      </c>
      <c r="B27" t="s">
        <v>4</v>
      </c>
      <c r="C27">
        <v>12.798</v>
      </c>
      <c r="D27">
        <v>27.3</v>
      </c>
      <c r="E27">
        <v>0.376</v>
      </c>
    </row>
    <row r="28" spans="1:5" x14ac:dyDescent="0.3">
      <c r="A28">
        <v>27</v>
      </c>
      <c r="B28" t="s">
        <v>4</v>
      </c>
      <c r="C28">
        <v>12.683</v>
      </c>
      <c r="D28">
        <v>27.587</v>
      </c>
      <c r="E28">
        <v>0.38100000000000001</v>
      </c>
    </row>
    <row r="29" spans="1:5" x14ac:dyDescent="0.3">
      <c r="A29">
        <v>28</v>
      </c>
      <c r="B29" t="s">
        <v>4</v>
      </c>
      <c r="C29">
        <v>12.615</v>
      </c>
      <c r="D29">
        <v>28.664000000000001</v>
      </c>
      <c r="E29">
        <v>0.40200000000000002</v>
      </c>
    </row>
    <row r="30" spans="1:5" x14ac:dyDescent="0.3">
      <c r="A30">
        <v>29</v>
      </c>
      <c r="B30" t="s">
        <v>4</v>
      </c>
      <c r="C30">
        <v>12.611000000000001</v>
      </c>
      <c r="D30">
        <v>27.491</v>
      </c>
      <c r="E30">
        <v>0.379</v>
      </c>
    </row>
    <row r="31" spans="1:5" x14ac:dyDescent="0.3">
      <c r="A31">
        <v>30</v>
      </c>
      <c r="B31" t="s">
        <v>4</v>
      </c>
      <c r="C31">
        <v>12.538</v>
      </c>
      <c r="D31">
        <v>27.013999999999999</v>
      </c>
      <c r="E31">
        <v>0.37</v>
      </c>
    </row>
    <row r="32" spans="1:5" x14ac:dyDescent="0.3">
      <c r="A32">
        <v>31</v>
      </c>
      <c r="B32" t="s">
        <v>4</v>
      </c>
      <c r="C32">
        <v>12.451000000000001</v>
      </c>
      <c r="D32">
        <v>26.843</v>
      </c>
      <c r="E32">
        <v>0.36699999999999999</v>
      </c>
    </row>
    <row r="33" spans="1:5" x14ac:dyDescent="0.3">
      <c r="A33">
        <v>32</v>
      </c>
      <c r="B33" t="s">
        <v>4</v>
      </c>
      <c r="C33">
        <v>12.31</v>
      </c>
      <c r="D33">
        <v>27.43</v>
      </c>
      <c r="E33">
        <v>0.378</v>
      </c>
    </row>
    <row r="34" spans="1:5" x14ac:dyDescent="0.3">
      <c r="A34">
        <v>33</v>
      </c>
      <c r="B34" t="s">
        <v>4</v>
      </c>
      <c r="C34">
        <v>12.23</v>
      </c>
      <c r="D34">
        <v>26.591000000000001</v>
      </c>
      <c r="E34">
        <v>0.36199999999999999</v>
      </c>
    </row>
    <row r="35" spans="1:5" x14ac:dyDescent="0.3">
      <c r="A35">
        <v>34</v>
      </c>
      <c r="B35" t="s">
        <v>4</v>
      </c>
      <c r="C35">
        <v>12.093</v>
      </c>
      <c r="D35">
        <v>26.917000000000002</v>
      </c>
      <c r="E35">
        <v>0.36799999999999999</v>
      </c>
    </row>
    <row r="36" spans="1:5" x14ac:dyDescent="0.3">
      <c r="A36">
        <v>35</v>
      </c>
      <c r="B36" t="s">
        <v>4</v>
      </c>
      <c r="C36">
        <v>11.981</v>
      </c>
      <c r="D36">
        <v>27.311</v>
      </c>
      <c r="E36">
        <v>0.376</v>
      </c>
    </row>
    <row r="37" spans="1:5" x14ac:dyDescent="0.3">
      <c r="A37">
        <v>36</v>
      </c>
      <c r="B37" t="s">
        <v>4</v>
      </c>
      <c r="C37">
        <v>11.923999999999999</v>
      </c>
      <c r="D37">
        <v>27.524000000000001</v>
      </c>
      <c r="E37">
        <v>0.38</v>
      </c>
    </row>
    <row r="38" spans="1:5" x14ac:dyDescent="0.3">
      <c r="A38">
        <v>37</v>
      </c>
      <c r="B38" t="s">
        <v>4</v>
      </c>
      <c r="C38">
        <v>11.904</v>
      </c>
      <c r="D38">
        <v>27.602</v>
      </c>
      <c r="E38">
        <v>0.38100000000000001</v>
      </c>
    </row>
    <row r="39" spans="1:5" x14ac:dyDescent="0.3">
      <c r="A39">
        <v>38</v>
      </c>
      <c r="B39" t="s">
        <v>4</v>
      </c>
      <c r="C39">
        <v>11.881</v>
      </c>
      <c r="D39">
        <v>28.161999999999999</v>
      </c>
      <c r="E39">
        <v>0.39200000000000002</v>
      </c>
    </row>
    <row r="40" spans="1:5" x14ac:dyDescent="0.3">
      <c r="A40">
        <v>39</v>
      </c>
      <c r="B40" t="s">
        <v>4</v>
      </c>
      <c r="C40">
        <v>11.843999999999999</v>
      </c>
      <c r="D40">
        <v>27.58</v>
      </c>
      <c r="E40">
        <v>0.38100000000000001</v>
      </c>
    </row>
    <row r="41" spans="1:5" x14ac:dyDescent="0.3">
      <c r="A41">
        <v>40</v>
      </c>
      <c r="B41" t="s">
        <v>4</v>
      </c>
      <c r="C41">
        <v>11.824</v>
      </c>
      <c r="D41">
        <v>26.513999999999999</v>
      </c>
      <c r="E41">
        <v>0.36099999999999999</v>
      </c>
    </row>
    <row r="42" spans="1:5" x14ac:dyDescent="0.3">
      <c r="A42">
        <v>41</v>
      </c>
      <c r="B42" t="s">
        <v>4</v>
      </c>
      <c r="C42">
        <v>11.787000000000001</v>
      </c>
      <c r="D42">
        <v>25.949000000000002</v>
      </c>
      <c r="E42">
        <v>0.35</v>
      </c>
    </row>
    <row r="43" spans="1:5" x14ac:dyDescent="0.3">
      <c r="A43">
        <v>42</v>
      </c>
      <c r="B43" t="s">
        <v>4</v>
      </c>
      <c r="C43">
        <v>11.74</v>
      </c>
      <c r="D43">
        <v>24.72</v>
      </c>
      <c r="E43">
        <v>0.32800000000000001</v>
      </c>
    </row>
    <row r="44" spans="1:5" x14ac:dyDescent="0.3">
      <c r="A44">
        <v>43</v>
      </c>
      <c r="B44" t="s">
        <v>4</v>
      </c>
      <c r="C44">
        <v>11.641999999999999</v>
      </c>
      <c r="D44">
        <v>23.14</v>
      </c>
      <c r="E44">
        <v>0.30099999999999999</v>
      </c>
    </row>
    <row r="45" spans="1:5" x14ac:dyDescent="0.3">
      <c r="A45">
        <v>44</v>
      </c>
      <c r="B45" t="s">
        <v>4</v>
      </c>
      <c r="C45">
        <v>11.521000000000001</v>
      </c>
      <c r="D45">
        <v>23.864999999999998</v>
      </c>
      <c r="E45">
        <v>0.313</v>
      </c>
    </row>
    <row r="46" spans="1:5" x14ac:dyDescent="0.3">
      <c r="A46">
        <v>45</v>
      </c>
      <c r="B46" t="s">
        <v>4</v>
      </c>
      <c r="C46">
        <v>11.413</v>
      </c>
      <c r="D46">
        <v>24.419</v>
      </c>
      <c r="E46">
        <v>0.32300000000000001</v>
      </c>
    </row>
    <row r="47" spans="1:5" x14ac:dyDescent="0.3">
      <c r="A47">
        <v>46</v>
      </c>
      <c r="B47" t="s">
        <v>4</v>
      </c>
      <c r="C47">
        <v>11.308999999999999</v>
      </c>
      <c r="D47">
        <v>24.823</v>
      </c>
      <c r="E47">
        <v>0.33</v>
      </c>
    </row>
    <row r="48" spans="1:5" x14ac:dyDescent="0.3">
      <c r="A48">
        <v>47</v>
      </c>
      <c r="B48" t="s">
        <v>4</v>
      </c>
      <c r="C48">
        <v>11.21</v>
      </c>
      <c r="D48">
        <v>23.611000000000001</v>
      </c>
      <c r="E48">
        <v>0.309</v>
      </c>
    </row>
    <row r="49" spans="1:5" x14ac:dyDescent="0.3">
      <c r="A49">
        <v>48</v>
      </c>
      <c r="B49" t="s">
        <v>4</v>
      </c>
      <c r="C49">
        <v>11.069000000000001</v>
      </c>
      <c r="D49">
        <v>24.242999999999999</v>
      </c>
      <c r="E49">
        <v>0.32</v>
      </c>
    </row>
    <row r="50" spans="1:5" x14ac:dyDescent="0.3">
      <c r="A50">
        <v>49</v>
      </c>
      <c r="B50" t="s">
        <v>4</v>
      </c>
      <c r="C50">
        <v>10.927</v>
      </c>
      <c r="D50">
        <v>24.728000000000002</v>
      </c>
      <c r="E50">
        <v>0.32900000000000001</v>
      </c>
    </row>
    <row r="51" spans="1:5" x14ac:dyDescent="0.3">
      <c r="A51">
        <v>50</v>
      </c>
      <c r="B51" t="s">
        <v>4</v>
      </c>
      <c r="C51">
        <v>10.815</v>
      </c>
      <c r="D51">
        <v>25</v>
      </c>
      <c r="E51">
        <v>0.33300000000000002</v>
      </c>
    </row>
    <row r="52" spans="1:5" x14ac:dyDescent="0.3">
      <c r="A52">
        <v>51</v>
      </c>
      <c r="B52" t="s">
        <v>4</v>
      </c>
      <c r="C52">
        <v>10.739000000000001</v>
      </c>
      <c r="D52">
        <v>25.347999999999999</v>
      </c>
      <c r="E52">
        <v>0.34</v>
      </c>
    </row>
    <row r="53" spans="1:5" x14ac:dyDescent="0.3">
      <c r="A53">
        <v>52</v>
      </c>
      <c r="B53" t="s">
        <v>4</v>
      </c>
      <c r="C53">
        <v>10.69</v>
      </c>
      <c r="D53">
        <v>24.533999999999999</v>
      </c>
      <c r="E53">
        <v>0.32500000000000001</v>
      </c>
    </row>
    <row r="54" spans="1:5" x14ac:dyDescent="0.3">
      <c r="A54">
        <v>53</v>
      </c>
      <c r="B54" t="s">
        <v>4</v>
      </c>
      <c r="C54">
        <v>10.654</v>
      </c>
      <c r="D54">
        <v>23.277999999999999</v>
      </c>
      <c r="E54">
        <v>0.30299999999999999</v>
      </c>
    </row>
    <row r="55" spans="1:5" x14ac:dyDescent="0.3">
      <c r="A55">
        <v>54</v>
      </c>
      <c r="B55" t="s">
        <v>4</v>
      </c>
      <c r="C55">
        <v>10.628</v>
      </c>
      <c r="D55">
        <v>24.18</v>
      </c>
      <c r="E55">
        <v>0.31900000000000001</v>
      </c>
    </row>
    <row r="56" spans="1:5" x14ac:dyDescent="0.3">
      <c r="A56">
        <v>55</v>
      </c>
      <c r="B56" t="s">
        <v>4</v>
      </c>
      <c r="C56">
        <v>10.61</v>
      </c>
      <c r="D56">
        <v>23.596</v>
      </c>
      <c r="E56">
        <v>0.309</v>
      </c>
    </row>
    <row r="57" spans="1:5" x14ac:dyDescent="0.3">
      <c r="A57">
        <v>56</v>
      </c>
      <c r="B57" t="s">
        <v>4</v>
      </c>
      <c r="C57">
        <v>10.56</v>
      </c>
      <c r="D57">
        <v>24.513999999999999</v>
      </c>
      <c r="E57">
        <v>0.32500000000000001</v>
      </c>
    </row>
    <row r="58" spans="1:5" x14ac:dyDescent="0.3">
      <c r="A58">
        <v>57</v>
      </c>
      <c r="B58" t="s">
        <v>4</v>
      </c>
      <c r="C58">
        <v>10.528</v>
      </c>
      <c r="D58">
        <v>26.103999999999999</v>
      </c>
      <c r="E58">
        <v>0.35299999999999998</v>
      </c>
    </row>
    <row r="59" spans="1:5" x14ac:dyDescent="0.3">
      <c r="A59">
        <v>58</v>
      </c>
      <c r="B59" t="s">
        <v>4</v>
      </c>
      <c r="C59">
        <v>10.583</v>
      </c>
      <c r="D59">
        <v>25.84</v>
      </c>
      <c r="E59">
        <v>0.34799999999999998</v>
      </c>
    </row>
    <row r="60" spans="1:5" x14ac:dyDescent="0.3">
      <c r="A60">
        <v>59</v>
      </c>
      <c r="B60" t="s">
        <v>4</v>
      </c>
      <c r="C60">
        <v>10.616</v>
      </c>
      <c r="D60">
        <v>24.722999999999999</v>
      </c>
      <c r="E60">
        <v>0.32800000000000001</v>
      </c>
    </row>
    <row r="61" spans="1:5" x14ac:dyDescent="0.3">
      <c r="A61">
        <v>60</v>
      </c>
      <c r="B61" t="s">
        <v>4</v>
      </c>
      <c r="C61">
        <v>10.606999999999999</v>
      </c>
      <c r="D61">
        <v>24.71</v>
      </c>
      <c r="E61">
        <v>0.32800000000000001</v>
      </c>
    </row>
    <row r="62" spans="1:5" x14ac:dyDescent="0.3">
      <c r="A62">
        <v>61</v>
      </c>
      <c r="B62" t="s">
        <v>4</v>
      </c>
      <c r="C62">
        <v>10.590999999999999</v>
      </c>
      <c r="D62">
        <v>25.17</v>
      </c>
      <c r="E62">
        <v>0.33600000000000002</v>
      </c>
    </row>
    <row r="63" spans="1:5" x14ac:dyDescent="0.3">
      <c r="A63">
        <v>62</v>
      </c>
      <c r="B63" t="s">
        <v>4</v>
      </c>
      <c r="C63">
        <v>10.581</v>
      </c>
      <c r="D63">
        <v>25.068000000000001</v>
      </c>
      <c r="E63">
        <v>0.33500000000000002</v>
      </c>
    </row>
    <row r="64" spans="1:5" x14ac:dyDescent="0.3">
      <c r="A64">
        <v>63</v>
      </c>
      <c r="B64" t="s">
        <v>4</v>
      </c>
      <c r="C64">
        <v>10.593999999999999</v>
      </c>
      <c r="D64">
        <v>24.181000000000001</v>
      </c>
      <c r="E64">
        <v>0.31900000000000001</v>
      </c>
    </row>
    <row r="65" spans="1:5" x14ac:dyDescent="0.3">
      <c r="A65">
        <v>64</v>
      </c>
      <c r="B65" t="s">
        <v>4</v>
      </c>
      <c r="C65">
        <v>10.618</v>
      </c>
      <c r="D65">
        <v>23.768000000000001</v>
      </c>
      <c r="E65">
        <v>0.312</v>
      </c>
    </row>
    <row r="66" spans="1:5" x14ac:dyDescent="0.3">
      <c r="A66">
        <v>65</v>
      </c>
      <c r="B66" t="s">
        <v>4</v>
      </c>
      <c r="C66">
        <v>10.606</v>
      </c>
      <c r="D66">
        <v>23.651</v>
      </c>
      <c r="E66">
        <v>0.31</v>
      </c>
    </row>
    <row r="67" spans="1:5" x14ac:dyDescent="0.3">
      <c r="A67">
        <v>66</v>
      </c>
      <c r="B67" t="s">
        <v>4</v>
      </c>
      <c r="C67">
        <v>10.61</v>
      </c>
      <c r="D67">
        <v>24.138000000000002</v>
      </c>
      <c r="E67">
        <v>0.318</v>
      </c>
    </row>
    <row r="68" spans="1:5" x14ac:dyDescent="0.3">
      <c r="A68">
        <v>67</v>
      </c>
      <c r="B68" t="s">
        <v>4</v>
      </c>
      <c r="C68">
        <v>10.599</v>
      </c>
      <c r="D68">
        <v>25.157</v>
      </c>
      <c r="E68">
        <v>0.33600000000000002</v>
      </c>
    </row>
    <row r="69" spans="1:5" x14ac:dyDescent="0.3">
      <c r="A69">
        <v>68</v>
      </c>
      <c r="B69" t="s">
        <v>4</v>
      </c>
      <c r="C69">
        <v>10.573</v>
      </c>
      <c r="D69">
        <v>25.765999999999998</v>
      </c>
      <c r="E69">
        <v>0.34699999999999998</v>
      </c>
    </row>
    <row r="70" spans="1:5" x14ac:dyDescent="0.3">
      <c r="A70">
        <v>69</v>
      </c>
      <c r="B70" t="s">
        <v>4</v>
      </c>
      <c r="C70">
        <v>10.571</v>
      </c>
      <c r="D70">
        <v>26.631</v>
      </c>
      <c r="E70">
        <v>0.36299999999999999</v>
      </c>
    </row>
    <row r="71" spans="1:5" x14ac:dyDescent="0.3">
      <c r="A71">
        <v>70</v>
      </c>
      <c r="B71" t="s">
        <v>4</v>
      </c>
      <c r="C71">
        <v>10.627000000000001</v>
      </c>
      <c r="D71">
        <v>26.975000000000001</v>
      </c>
      <c r="E71">
        <v>0.36899999999999999</v>
      </c>
    </row>
    <row r="72" spans="1:5" x14ac:dyDescent="0.3">
      <c r="A72">
        <v>71</v>
      </c>
      <c r="B72" t="s">
        <v>4</v>
      </c>
      <c r="C72">
        <v>10.695</v>
      </c>
      <c r="D72">
        <v>26.411000000000001</v>
      </c>
      <c r="E72">
        <v>0.35899999999999999</v>
      </c>
    </row>
    <row r="73" spans="1:5" x14ac:dyDescent="0.3">
      <c r="A73">
        <v>72</v>
      </c>
      <c r="B73" t="s">
        <v>4</v>
      </c>
      <c r="C73">
        <v>10.734999999999999</v>
      </c>
      <c r="D73">
        <v>26.015000000000001</v>
      </c>
      <c r="E73">
        <v>0.35199999999999998</v>
      </c>
    </row>
    <row r="74" spans="1:5" x14ac:dyDescent="0.3">
      <c r="A74">
        <v>73</v>
      </c>
      <c r="B74" t="s">
        <v>4</v>
      </c>
      <c r="C74">
        <v>10.766999999999999</v>
      </c>
      <c r="D74">
        <v>25.321999999999999</v>
      </c>
      <c r="E74">
        <v>0.33900000000000002</v>
      </c>
    </row>
    <row r="75" spans="1:5" x14ac:dyDescent="0.3">
      <c r="A75">
        <v>74</v>
      </c>
      <c r="B75" t="s">
        <v>4</v>
      </c>
      <c r="C75">
        <v>10.807</v>
      </c>
      <c r="D75">
        <v>25.222999999999999</v>
      </c>
      <c r="E75">
        <v>0.33700000000000002</v>
      </c>
    </row>
    <row r="76" spans="1:5" x14ac:dyDescent="0.3">
      <c r="A76">
        <v>75</v>
      </c>
      <c r="B76" t="s">
        <v>4</v>
      </c>
      <c r="C76">
        <v>10.856</v>
      </c>
      <c r="D76">
        <v>25.709</v>
      </c>
      <c r="E76">
        <v>0.34599999999999997</v>
      </c>
    </row>
    <row r="77" spans="1:5" x14ac:dyDescent="0.3">
      <c r="A77">
        <v>76</v>
      </c>
      <c r="B77" t="s">
        <v>4</v>
      </c>
      <c r="C77">
        <v>10.926</v>
      </c>
      <c r="D77">
        <v>26.135999999999999</v>
      </c>
      <c r="E77">
        <v>0.35399999999999998</v>
      </c>
    </row>
    <row r="78" spans="1:5" x14ac:dyDescent="0.3">
      <c r="A78">
        <v>77</v>
      </c>
      <c r="B78" t="s">
        <v>4</v>
      </c>
      <c r="C78">
        <v>10.994999999999999</v>
      </c>
      <c r="D78">
        <v>26.626000000000001</v>
      </c>
      <c r="E78">
        <v>0.36299999999999999</v>
      </c>
    </row>
    <row r="79" spans="1:5" x14ac:dyDescent="0.3">
      <c r="A79">
        <v>78</v>
      </c>
      <c r="B79" t="s">
        <v>4</v>
      </c>
      <c r="C79">
        <v>11.052</v>
      </c>
      <c r="D79">
        <v>27.495000000000001</v>
      </c>
      <c r="E79">
        <v>0.379</v>
      </c>
    </row>
    <row r="80" spans="1:5" x14ac:dyDescent="0.3">
      <c r="A80">
        <v>79</v>
      </c>
      <c r="B80" t="s">
        <v>4</v>
      </c>
      <c r="C80">
        <v>11.118</v>
      </c>
      <c r="D80">
        <v>28.106000000000002</v>
      </c>
      <c r="E80">
        <v>0.39100000000000001</v>
      </c>
    </row>
    <row r="81" spans="1:5" x14ac:dyDescent="0.3">
      <c r="A81">
        <v>80</v>
      </c>
      <c r="B81" t="s">
        <v>4</v>
      </c>
      <c r="C81">
        <v>11.179</v>
      </c>
      <c r="D81">
        <v>26.388999999999999</v>
      </c>
      <c r="E81">
        <v>0.35799999999999998</v>
      </c>
    </row>
    <row r="82" spans="1:5" x14ac:dyDescent="0.3">
      <c r="A82">
        <v>81</v>
      </c>
      <c r="B82" t="s">
        <v>4</v>
      </c>
      <c r="C82">
        <v>11.178000000000001</v>
      </c>
      <c r="D82">
        <v>24.954999999999998</v>
      </c>
      <c r="E82">
        <v>0.33300000000000002</v>
      </c>
    </row>
    <row r="83" spans="1:5" x14ac:dyDescent="0.3">
      <c r="A83">
        <v>82</v>
      </c>
      <c r="B83" t="s">
        <v>4</v>
      </c>
      <c r="C83">
        <v>11.148999999999999</v>
      </c>
      <c r="D83">
        <v>25.765000000000001</v>
      </c>
      <c r="E83">
        <v>0.34699999999999998</v>
      </c>
    </row>
    <row r="84" spans="1:5" x14ac:dyDescent="0.3">
      <c r="A84">
        <v>83</v>
      </c>
      <c r="B84" t="s">
        <v>4</v>
      </c>
      <c r="C84">
        <v>11.153</v>
      </c>
      <c r="D84">
        <v>27.937999999999999</v>
      </c>
      <c r="E84">
        <v>0.38800000000000001</v>
      </c>
    </row>
    <row r="85" spans="1:5" x14ac:dyDescent="0.3">
      <c r="A85">
        <v>84</v>
      </c>
      <c r="B85" t="s">
        <v>4</v>
      </c>
      <c r="C85">
        <v>11.243</v>
      </c>
      <c r="D85">
        <v>28.344999999999999</v>
      </c>
      <c r="E85">
        <v>0.39600000000000002</v>
      </c>
    </row>
    <row r="86" spans="1:5" x14ac:dyDescent="0.3">
      <c r="A86">
        <v>85</v>
      </c>
      <c r="B86" t="s">
        <v>4</v>
      </c>
      <c r="C86">
        <v>11.35</v>
      </c>
      <c r="D86">
        <v>29.225000000000001</v>
      </c>
      <c r="E86">
        <v>0.41299999999999998</v>
      </c>
    </row>
    <row r="87" spans="1:5" x14ac:dyDescent="0.3">
      <c r="A87">
        <v>86</v>
      </c>
      <c r="B87" t="s">
        <v>4</v>
      </c>
      <c r="C87">
        <v>11.47</v>
      </c>
      <c r="D87">
        <v>29.001999999999999</v>
      </c>
      <c r="E87">
        <v>0.40799999999999997</v>
      </c>
    </row>
    <row r="88" spans="1:5" x14ac:dyDescent="0.3">
      <c r="A88">
        <v>87</v>
      </c>
      <c r="B88" t="s">
        <v>4</v>
      </c>
      <c r="C88">
        <v>11.571999999999999</v>
      </c>
      <c r="D88">
        <v>29.157</v>
      </c>
      <c r="E88">
        <v>0.41199999999999998</v>
      </c>
    </row>
    <row r="89" spans="1:5" x14ac:dyDescent="0.3">
      <c r="A89">
        <v>88</v>
      </c>
      <c r="B89" t="s">
        <v>4</v>
      </c>
      <c r="C89">
        <v>11.664999999999999</v>
      </c>
      <c r="D89">
        <v>28.423999999999999</v>
      </c>
      <c r="E89">
        <v>0.39700000000000002</v>
      </c>
    </row>
    <row r="90" spans="1:5" x14ac:dyDescent="0.3">
      <c r="A90">
        <v>89</v>
      </c>
      <c r="B90" t="s">
        <v>4</v>
      </c>
      <c r="C90">
        <v>11.712</v>
      </c>
      <c r="D90">
        <v>27.774999999999999</v>
      </c>
      <c r="E90">
        <v>0.38500000000000001</v>
      </c>
    </row>
    <row r="91" spans="1:5" x14ac:dyDescent="0.3">
      <c r="A91">
        <v>90</v>
      </c>
      <c r="B91" t="s">
        <v>4</v>
      </c>
      <c r="C91">
        <v>11.72</v>
      </c>
      <c r="D91">
        <v>27.559000000000001</v>
      </c>
      <c r="E91">
        <v>0.38</v>
      </c>
    </row>
    <row r="92" spans="1:5" x14ac:dyDescent="0.3">
      <c r="A92">
        <v>91</v>
      </c>
      <c r="B92" t="s">
        <v>4</v>
      </c>
      <c r="C92">
        <v>11.771000000000001</v>
      </c>
      <c r="D92">
        <v>27.664000000000001</v>
      </c>
      <c r="E92">
        <v>0.38200000000000001</v>
      </c>
    </row>
    <row r="93" spans="1:5" x14ac:dyDescent="0.3">
      <c r="A93">
        <v>92</v>
      </c>
      <c r="B93" t="s">
        <v>4</v>
      </c>
      <c r="C93">
        <v>11.87</v>
      </c>
      <c r="D93">
        <v>27.282</v>
      </c>
      <c r="E93">
        <v>0.375</v>
      </c>
    </row>
    <row r="94" spans="1:5" x14ac:dyDescent="0.3">
      <c r="A94">
        <v>93</v>
      </c>
      <c r="B94" t="s">
        <v>4</v>
      </c>
      <c r="C94">
        <v>11.938000000000001</v>
      </c>
      <c r="D94">
        <v>27.370999999999999</v>
      </c>
      <c r="E94">
        <v>0.377</v>
      </c>
    </row>
    <row r="95" spans="1:5" x14ac:dyDescent="0.3">
      <c r="A95">
        <v>94</v>
      </c>
      <c r="B95" t="s">
        <v>4</v>
      </c>
      <c r="C95">
        <v>11.944000000000001</v>
      </c>
      <c r="D95">
        <v>28.117000000000001</v>
      </c>
      <c r="E95">
        <v>0.39100000000000001</v>
      </c>
    </row>
    <row r="96" spans="1:5" x14ac:dyDescent="0.3">
      <c r="A96">
        <v>95</v>
      </c>
      <c r="B96" t="s">
        <v>4</v>
      </c>
      <c r="C96">
        <v>11.958</v>
      </c>
      <c r="D96">
        <v>28.113</v>
      </c>
      <c r="E96">
        <v>0.39100000000000001</v>
      </c>
    </row>
    <row r="97" spans="1:5" x14ac:dyDescent="0.3">
      <c r="A97">
        <v>96</v>
      </c>
      <c r="B97" t="s">
        <v>4</v>
      </c>
      <c r="C97">
        <v>11.943</v>
      </c>
      <c r="D97">
        <v>28.117000000000001</v>
      </c>
      <c r="E97">
        <v>0.39100000000000001</v>
      </c>
    </row>
    <row r="98" spans="1:5" x14ac:dyDescent="0.3">
      <c r="A98">
        <v>97</v>
      </c>
      <c r="B98" t="s">
        <v>4</v>
      </c>
      <c r="C98">
        <v>11.930999999999999</v>
      </c>
      <c r="D98">
        <v>28.120999999999999</v>
      </c>
      <c r="E98">
        <v>0.39100000000000001</v>
      </c>
    </row>
    <row r="99" spans="1:5" x14ac:dyDescent="0.3">
      <c r="A99">
        <v>98</v>
      </c>
      <c r="B99" t="s">
        <v>4</v>
      </c>
      <c r="C99">
        <v>11.911</v>
      </c>
      <c r="D99">
        <v>28.128</v>
      </c>
      <c r="E99">
        <v>0.39100000000000001</v>
      </c>
    </row>
    <row r="100" spans="1:5" x14ac:dyDescent="0.3">
      <c r="A100">
        <v>99</v>
      </c>
      <c r="B100" t="s">
        <v>4</v>
      </c>
      <c r="C100">
        <v>11.909000000000001</v>
      </c>
      <c r="D100">
        <v>28.128</v>
      </c>
      <c r="E100">
        <v>0.39100000000000001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opLeftCell="A88" workbookViewId="0">
      <selection activeCell="C1" sqref="C1:D100"/>
    </sheetView>
  </sheetViews>
  <sheetFormatPr defaultRowHeight="14.4" x14ac:dyDescent="0.3"/>
  <sheetData>
    <row r="1" spans="1:5" x14ac:dyDescent="0.3">
      <c r="B1" t="s">
        <v>0</v>
      </c>
      <c r="C1" t="s">
        <v>1</v>
      </c>
      <c r="D1" t="s">
        <v>2</v>
      </c>
      <c r="E1" t="s">
        <v>3</v>
      </c>
    </row>
    <row r="2" spans="1:5" x14ac:dyDescent="0.3">
      <c r="A2">
        <v>1</v>
      </c>
      <c r="B2" t="s">
        <v>4</v>
      </c>
      <c r="C2">
        <v>5</v>
      </c>
      <c r="D2">
        <v>38.630000000000003</v>
      </c>
      <c r="E2">
        <v>0.629</v>
      </c>
    </row>
    <row r="3" spans="1:5" x14ac:dyDescent="0.3">
      <c r="A3">
        <v>2</v>
      </c>
      <c r="B3" t="s">
        <v>4</v>
      </c>
      <c r="C3">
        <v>7.26</v>
      </c>
      <c r="D3">
        <v>37.710999999999999</v>
      </c>
      <c r="E3">
        <v>0.60499999999999998</v>
      </c>
    </row>
    <row r="4" spans="1:5" x14ac:dyDescent="0.3">
      <c r="A4">
        <v>3</v>
      </c>
      <c r="B4" t="s">
        <v>4</v>
      </c>
      <c r="C4">
        <v>9.1370000000000005</v>
      </c>
      <c r="D4">
        <v>34.094000000000001</v>
      </c>
      <c r="E4">
        <v>0.51700000000000002</v>
      </c>
    </row>
    <row r="5" spans="1:5" x14ac:dyDescent="0.3">
      <c r="A5">
        <v>4</v>
      </c>
      <c r="B5" t="s">
        <v>4</v>
      </c>
      <c r="C5">
        <v>10.423999999999999</v>
      </c>
      <c r="D5">
        <v>30.361000000000001</v>
      </c>
      <c r="E5">
        <v>0.436</v>
      </c>
    </row>
    <row r="6" spans="1:5" x14ac:dyDescent="0.3">
      <c r="A6">
        <v>5</v>
      </c>
      <c r="B6" t="s">
        <v>4</v>
      </c>
      <c r="C6">
        <v>10.955</v>
      </c>
      <c r="D6">
        <v>26.277000000000001</v>
      </c>
      <c r="E6">
        <v>0.35599999999999998</v>
      </c>
    </row>
    <row r="7" spans="1:5" x14ac:dyDescent="0.3">
      <c r="A7">
        <v>6</v>
      </c>
      <c r="B7" t="s">
        <v>4</v>
      </c>
      <c r="C7">
        <v>10.955</v>
      </c>
      <c r="D7">
        <v>25.783000000000001</v>
      </c>
      <c r="E7">
        <v>0.34699999999999998</v>
      </c>
    </row>
    <row r="8" spans="1:5" x14ac:dyDescent="0.3">
      <c r="A8">
        <v>7</v>
      </c>
      <c r="B8" t="s">
        <v>4</v>
      </c>
      <c r="C8">
        <v>10.896000000000001</v>
      </c>
      <c r="D8">
        <v>28.547000000000001</v>
      </c>
      <c r="E8">
        <v>0.4</v>
      </c>
    </row>
    <row r="9" spans="1:5" x14ac:dyDescent="0.3">
      <c r="A9">
        <v>8</v>
      </c>
      <c r="B9" t="s">
        <v>4</v>
      </c>
      <c r="C9">
        <v>10.997999999999999</v>
      </c>
      <c r="D9">
        <v>31.792999999999999</v>
      </c>
      <c r="E9">
        <v>0.46600000000000003</v>
      </c>
    </row>
    <row r="10" spans="1:5" x14ac:dyDescent="0.3">
      <c r="A10">
        <v>9</v>
      </c>
      <c r="B10" t="s">
        <v>4</v>
      </c>
      <c r="C10">
        <v>11.263</v>
      </c>
      <c r="D10">
        <v>31.125</v>
      </c>
      <c r="E10">
        <v>0.45200000000000001</v>
      </c>
    </row>
    <row r="11" spans="1:5" x14ac:dyDescent="0.3">
      <c r="A11">
        <v>10</v>
      </c>
      <c r="B11" t="s">
        <v>4</v>
      </c>
      <c r="C11">
        <v>11.766</v>
      </c>
      <c r="D11">
        <v>31.163</v>
      </c>
      <c r="E11">
        <v>0.45300000000000001</v>
      </c>
    </row>
    <row r="12" spans="1:5" x14ac:dyDescent="0.3">
      <c r="A12">
        <v>11</v>
      </c>
      <c r="B12" t="s">
        <v>4</v>
      </c>
      <c r="C12">
        <v>8.6489999999999991</v>
      </c>
      <c r="D12">
        <v>30.504000000000001</v>
      </c>
      <c r="E12">
        <v>0.439</v>
      </c>
    </row>
    <row r="13" spans="1:5" x14ac:dyDescent="0.3">
      <c r="A13">
        <v>12</v>
      </c>
      <c r="B13" t="s">
        <v>4</v>
      </c>
      <c r="C13">
        <v>8.5239999999999991</v>
      </c>
      <c r="D13">
        <v>31.207000000000001</v>
      </c>
      <c r="E13">
        <v>0.45400000000000001</v>
      </c>
    </row>
    <row r="14" spans="1:5" x14ac:dyDescent="0.3">
      <c r="A14">
        <v>13</v>
      </c>
      <c r="B14" t="s">
        <v>4</v>
      </c>
      <c r="C14">
        <v>8.3230000000000004</v>
      </c>
      <c r="D14">
        <v>32.856000000000002</v>
      </c>
      <c r="E14">
        <v>0.48899999999999999</v>
      </c>
    </row>
    <row r="15" spans="1:5" x14ac:dyDescent="0.3">
      <c r="A15">
        <v>14</v>
      </c>
      <c r="B15" t="s">
        <v>4</v>
      </c>
      <c r="C15">
        <v>8.2200000000000006</v>
      </c>
      <c r="D15">
        <v>34.652999999999999</v>
      </c>
      <c r="E15">
        <v>0.53</v>
      </c>
    </row>
    <row r="16" spans="1:5" x14ac:dyDescent="0.3">
      <c r="A16">
        <v>15</v>
      </c>
      <c r="B16" t="s">
        <v>4</v>
      </c>
      <c r="C16">
        <v>8.2010000000000005</v>
      </c>
      <c r="D16">
        <v>34.47</v>
      </c>
      <c r="E16">
        <v>0.52600000000000002</v>
      </c>
    </row>
    <row r="17" spans="1:5" x14ac:dyDescent="0.3">
      <c r="A17">
        <v>16</v>
      </c>
      <c r="B17" t="s">
        <v>4</v>
      </c>
      <c r="C17">
        <v>7.5259999999999998</v>
      </c>
      <c r="D17">
        <v>32.927</v>
      </c>
      <c r="E17">
        <v>0.49099999999999999</v>
      </c>
    </row>
    <row r="18" spans="1:5" x14ac:dyDescent="0.3">
      <c r="A18">
        <v>17</v>
      </c>
      <c r="B18" t="s">
        <v>4</v>
      </c>
      <c r="C18">
        <v>6.8230000000000004</v>
      </c>
      <c r="D18">
        <v>31.512</v>
      </c>
      <c r="E18">
        <v>0.46</v>
      </c>
    </row>
    <row r="19" spans="1:5" x14ac:dyDescent="0.3">
      <c r="A19">
        <v>18</v>
      </c>
      <c r="B19" t="s">
        <v>4</v>
      </c>
      <c r="C19">
        <v>6.4279999999999999</v>
      </c>
      <c r="D19">
        <v>30.388999999999999</v>
      </c>
      <c r="E19">
        <v>0.437</v>
      </c>
    </row>
    <row r="20" spans="1:5" x14ac:dyDescent="0.3">
      <c r="A20">
        <v>19</v>
      </c>
      <c r="B20" t="s">
        <v>4</v>
      </c>
      <c r="C20">
        <v>6.5140000000000002</v>
      </c>
      <c r="D20">
        <v>31.623999999999999</v>
      </c>
      <c r="E20">
        <v>0.46300000000000002</v>
      </c>
    </row>
    <row r="21" spans="1:5" x14ac:dyDescent="0.3">
      <c r="A21">
        <v>20</v>
      </c>
      <c r="B21" t="s">
        <v>4</v>
      </c>
      <c r="C21">
        <v>7.2530000000000001</v>
      </c>
      <c r="D21">
        <v>31.364999999999998</v>
      </c>
      <c r="E21">
        <v>0.45700000000000002</v>
      </c>
    </row>
    <row r="22" spans="1:5" x14ac:dyDescent="0.3">
      <c r="A22">
        <v>21</v>
      </c>
      <c r="B22" t="s">
        <v>4</v>
      </c>
      <c r="C22">
        <v>7.8650000000000002</v>
      </c>
      <c r="D22">
        <v>32.853999999999999</v>
      </c>
      <c r="E22">
        <v>0.48899999999999999</v>
      </c>
    </row>
    <row r="23" spans="1:5" x14ac:dyDescent="0.3">
      <c r="A23">
        <v>22</v>
      </c>
      <c r="B23" t="s">
        <v>4</v>
      </c>
      <c r="C23">
        <v>8.65</v>
      </c>
      <c r="D23">
        <v>30.896000000000001</v>
      </c>
      <c r="E23">
        <v>0.44700000000000001</v>
      </c>
    </row>
    <row r="24" spans="1:5" x14ac:dyDescent="0.3">
      <c r="A24">
        <v>23</v>
      </c>
      <c r="B24" t="s">
        <v>4</v>
      </c>
      <c r="C24">
        <v>9.2469999999999999</v>
      </c>
      <c r="D24">
        <v>31.678999999999998</v>
      </c>
      <c r="E24">
        <v>0.46400000000000002</v>
      </c>
    </row>
    <row r="25" spans="1:5" x14ac:dyDescent="0.3">
      <c r="A25">
        <v>24</v>
      </c>
      <c r="B25" t="s">
        <v>4</v>
      </c>
      <c r="C25">
        <v>9.6590000000000007</v>
      </c>
      <c r="D25">
        <v>30.861000000000001</v>
      </c>
      <c r="E25">
        <v>0.44600000000000001</v>
      </c>
    </row>
    <row r="26" spans="1:5" x14ac:dyDescent="0.3">
      <c r="A26">
        <v>25</v>
      </c>
      <c r="B26" t="s">
        <v>4</v>
      </c>
      <c r="C26">
        <v>9.5020000000000007</v>
      </c>
      <c r="D26">
        <v>29.387</v>
      </c>
      <c r="E26">
        <v>0.41599999999999998</v>
      </c>
    </row>
    <row r="27" spans="1:5" x14ac:dyDescent="0.3">
      <c r="A27">
        <v>26</v>
      </c>
      <c r="B27" t="s">
        <v>4</v>
      </c>
      <c r="C27">
        <v>9.6050000000000004</v>
      </c>
      <c r="D27">
        <v>28.3</v>
      </c>
      <c r="E27">
        <v>0.39500000000000002</v>
      </c>
    </row>
    <row r="28" spans="1:5" x14ac:dyDescent="0.3">
      <c r="A28">
        <v>27</v>
      </c>
      <c r="B28" t="s">
        <v>4</v>
      </c>
      <c r="C28">
        <v>10.035</v>
      </c>
      <c r="D28">
        <v>28.423999999999999</v>
      </c>
      <c r="E28">
        <v>0.39700000000000002</v>
      </c>
    </row>
    <row r="29" spans="1:5" x14ac:dyDescent="0.3">
      <c r="A29">
        <v>28</v>
      </c>
      <c r="B29" t="s">
        <v>4</v>
      </c>
      <c r="C29">
        <v>10.459</v>
      </c>
      <c r="D29">
        <v>29.370999999999999</v>
      </c>
      <c r="E29">
        <v>0.41599999999999998</v>
      </c>
    </row>
    <row r="30" spans="1:5" x14ac:dyDescent="0.3">
      <c r="A30">
        <v>29</v>
      </c>
      <c r="B30" t="s">
        <v>4</v>
      </c>
      <c r="C30">
        <v>11.077999999999999</v>
      </c>
      <c r="D30">
        <v>27.972999999999999</v>
      </c>
      <c r="E30">
        <v>0.38800000000000001</v>
      </c>
    </row>
    <row r="31" spans="1:5" x14ac:dyDescent="0.3">
      <c r="A31">
        <v>30</v>
      </c>
      <c r="B31" t="s">
        <v>4</v>
      </c>
      <c r="C31">
        <v>11.616</v>
      </c>
      <c r="D31">
        <v>27.297999999999998</v>
      </c>
      <c r="E31">
        <v>0.375</v>
      </c>
    </row>
    <row r="32" spans="1:5" x14ac:dyDescent="0.3">
      <c r="A32">
        <v>31</v>
      </c>
      <c r="B32" t="s">
        <v>4</v>
      </c>
      <c r="C32">
        <v>11.897</v>
      </c>
      <c r="D32">
        <v>27.013000000000002</v>
      </c>
      <c r="E32">
        <v>0.37</v>
      </c>
    </row>
    <row r="33" spans="1:5" x14ac:dyDescent="0.3">
      <c r="A33">
        <v>32</v>
      </c>
      <c r="B33" t="s">
        <v>4</v>
      </c>
      <c r="C33">
        <v>11.781000000000001</v>
      </c>
      <c r="D33">
        <v>27.596</v>
      </c>
      <c r="E33">
        <v>0.38100000000000001</v>
      </c>
    </row>
    <row r="34" spans="1:5" x14ac:dyDescent="0.3">
      <c r="A34">
        <v>33</v>
      </c>
      <c r="B34" t="s">
        <v>4</v>
      </c>
      <c r="C34">
        <v>11.818</v>
      </c>
      <c r="D34">
        <v>26.716000000000001</v>
      </c>
      <c r="E34">
        <v>0.36499999999999999</v>
      </c>
    </row>
    <row r="35" spans="1:5" x14ac:dyDescent="0.3">
      <c r="A35">
        <v>34</v>
      </c>
      <c r="B35" t="s">
        <v>4</v>
      </c>
      <c r="C35">
        <v>11.878</v>
      </c>
      <c r="D35">
        <v>26.983000000000001</v>
      </c>
      <c r="E35">
        <v>0.37</v>
      </c>
    </row>
    <row r="36" spans="1:5" x14ac:dyDescent="0.3">
      <c r="A36">
        <v>35</v>
      </c>
      <c r="B36" t="s">
        <v>4</v>
      </c>
      <c r="C36">
        <v>11.817</v>
      </c>
      <c r="D36">
        <v>27.361000000000001</v>
      </c>
      <c r="E36">
        <v>0.377</v>
      </c>
    </row>
    <row r="37" spans="1:5" x14ac:dyDescent="0.3">
      <c r="A37">
        <v>36</v>
      </c>
      <c r="B37" t="s">
        <v>4</v>
      </c>
      <c r="C37">
        <v>11.907</v>
      </c>
      <c r="D37">
        <v>27.529</v>
      </c>
      <c r="E37">
        <v>0.38</v>
      </c>
    </row>
    <row r="38" spans="1:5" x14ac:dyDescent="0.3">
      <c r="A38">
        <v>37</v>
      </c>
      <c r="B38" t="s">
        <v>4</v>
      </c>
      <c r="C38">
        <v>11.919</v>
      </c>
      <c r="D38">
        <v>27.597999999999999</v>
      </c>
      <c r="E38">
        <v>0.38100000000000001</v>
      </c>
    </row>
    <row r="39" spans="1:5" x14ac:dyDescent="0.3">
      <c r="A39">
        <v>38</v>
      </c>
      <c r="B39" t="s">
        <v>4</v>
      </c>
      <c r="C39">
        <v>12.087</v>
      </c>
      <c r="D39">
        <v>28.096</v>
      </c>
      <c r="E39">
        <v>0.39100000000000001</v>
      </c>
    </row>
    <row r="40" spans="1:5" x14ac:dyDescent="0.3">
      <c r="A40">
        <v>39</v>
      </c>
      <c r="B40" t="s">
        <v>4</v>
      </c>
      <c r="C40">
        <v>12.500999999999999</v>
      </c>
      <c r="D40">
        <v>27.373999999999999</v>
      </c>
      <c r="E40">
        <v>0.377</v>
      </c>
    </row>
    <row r="41" spans="1:5" x14ac:dyDescent="0.3">
      <c r="A41">
        <v>40</v>
      </c>
      <c r="B41" t="s">
        <v>4</v>
      </c>
      <c r="C41">
        <v>12.887</v>
      </c>
      <c r="D41">
        <v>26.193999999999999</v>
      </c>
      <c r="E41">
        <v>0.35499999999999998</v>
      </c>
    </row>
    <row r="42" spans="1:5" x14ac:dyDescent="0.3">
      <c r="A42">
        <v>41</v>
      </c>
      <c r="B42" t="s">
        <v>4</v>
      </c>
      <c r="C42">
        <v>12.936999999999999</v>
      </c>
      <c r="D42">
        <v>25.61</v>
      </c>
      <c r="E42">
        <v>0.34399999999999997</v>
      </c>
    </row>
    <row r="43" spans="1:5" x14ac:dyDescent="0.3">
      <c r="A43">
        <v>42</v>
      </c>
      <c r="B43" t="s">
        <v>4</v>
      </c>
      <c r="C43">
        <v>13.128</v>
      </c>
      <c r="D43">
        <v>24.331</v>
      </c>
      <c r="E43">
        <v>0.32200000000000001</v>
      </c>
    </row>
    <row r="44" spans="1:5" x14ac:dyDescent="0.3">
      <c r="A44">
        <v>43</v>
      </c>
      <c r="B44" t="s">
        <v>4</v>
      </c>
      <c r="C44">
        <v>13.372999999999999</v>
      </c>
      <c r="D44">
        <v>22.687000000000001</v>
      </c>
      <c r="E44">
        <v>0.29299999999999998</v>
      </c>
    </row>
    <row r="45" spans="1:5" x14ac:dyDescent="0.3">
      <c r="A45">
        <v>44</v>
      </c>
      <c r="B45" t="s">
        <v>4</v>
      </c>
      <c r="C45">
        <v>13.465</v>
      </c>
      <c r="D45">
        <v>23.341000000000001</v>
      </c>
      <c r="E45">
        <v>0.30399999999999999</v>
      </c>
    </row>
    <row r="46" spans="1:5" x14ac:dyDescent="0.3">
      <c r="A46">
        <v>45</v>
      </c>
      <c r="B46" t="s">
        <v>4</v>
      </c>
      <c r="C46">
        <v>13.493</v>
      </c>
      <c r="D46">
        <v>23.846</v>
      </c>
      <c r="E46">
        <v>0.313</v>
      </c>
    </row>
    <row r="47" spans="1:5" x14ac:dyDescent="0.3">
      <c r="A47">
        <v>46</v>
      </c>
      <c r="B47" t="s">
        <v>4</v>
      </c>
      <c r="C47">
        <v>13.563000000000001</v>
      </c>
      <c r="D47">
        <v>24.192</v>
      </c>
      <c r="E47">
        <v>0.31900000000000001</v>
      </c>
    </row>
    <row r="48" spans="1:5" x14ac:dyDescent="0.3">
      <c r="A48">
        <v>47</v>
      </c>
      <c r="B48" t="s">
        <v>4</v>
      </c>
      <c r="C48">
        <v>13.807</v>
      </c>
      <c r="D48">
        <v>22.92</v>
      </c>
      <c r="E48">
        <v>0.29699999999999999</v>
      </c>
    </row>
    <row r="49" spans="1:5" x14ac:dyDescent="0.3">
      <c r="A49">
        <v>48</v>
      </c>
      <c r="B49" t="s">
        <v>4</v>
      </c>
      <c r="C49">
        <v>14.103999999999999</v>
      </c>
      <c r="D49">
        <v>23.414999999999999</v>
      </c>
      <c r="E49">
        <v>0.30599999999999999</v>
      </c>
    </row>
    <row r="50" spans="1:5" x14ac:dyDescent="0.3">
      <c r="A50">
        <v>49</v>
      </c>
      <c r="B50" t="s">
        <v>4</v>
      </c>
      <c r="C50">
        <v>14.099</v>
      </c>
      <c r="D50">
        <v>23.847000000000001</v>
      </c>
      <c r="E50">
        <v>0.313</v>
      </c>
    </row>
    <row r="51" spans="1:5" x14ac:dyDescent="0.3">
      <c r="A51">
        <v>50</v>
      </c>
      <c r="B51" t="s">
        <v>4</v>
      </c>
      <c r="C51">
        <v>13.999000000000001</v>
      </c>
      <c r="D51">
        <v>24.108000000000001</v>
      </c>
      <c r="E51">
        <v>0.318</v>
      </c>
    </row>
    <row r="52" spans="1:5" x14ac:dyDescent="0.3">
      <c r="A52">
        <v>51</v>
      </c>
      <c r="B52" t="s">
        <v>4</v>
      </c>
      <c r="C52">
        <v>14.101000000000001</v>
      </c>
      <c r="D52">
        <v>24.393999999999998</v>
      </c>
      <c r="E52">
        <v>0.32300000000000001</v>
      </c>
    </row>
    <row r="53" spans="1:5" x14ac:dyDescent="0.3">
      <c r="A53">
        <v>52</v>
      </c>
      <c r="B53" t="s">
        <v>4</v>
      </c>
      <c r="C53">
        <v>14.448</v>
      </c>
      <c r="D53">
        <v>23.501999999999999</v>
      </c>
      <c r="E53">
        <v>0.307</v>
      </c>
    </row>
    <row r="54" spans="1:5" x14ac:dyDescent="0.3">
      <c r="A54">
        <v>53</v>
      </c>
      <c r="B54" t="s">
        <v>4</v>
      </c>
      <c r="C54">
        <v>14.866</v>
      </c>
      <c r="D54">
        <v>22.181000000000001</v>
      </c>
      <c r="E54">
        <v>0.28499999999999998</v>
      </c>
    </row>
    <row r="55" spans="1:5" x14ac:dyDescent="0.3">
      <c r="A55">
        <v>54</v>
      </c>
      <c r="B55" t="s">
        <v>4</v>
      </c>
      <c r="C55">
        <v>15.148999999999999</v>
      </c>
      <c r="D55">
        <v>22.957000000000001</v>
      </c>
      <c r="E55">
        <v>0.29799999999999999</v>
      </c>
    </row>
    <row r="56" spans="1:5" x14ac:dyDescent="0.3">
      <c r="A56">
        <v>55</v>
      </c>
      <c r="B56" t="s">
        <v>4</v>
      </c>
      <c r="C56">
        <v>15.576000000000001</v>
      </c>
      <c r="D56">
        <v>22.285</v>
      </c>
      <c r="E56">
        <v>0.28699999999999998</v>
      </c>
    </row>
    <row r="57" spans="1:5" x14ac:dyDescent="0.3">
      <c r="A57">
        <v>56</v>
      </c>
      <c r="B57" t="s">
        <v>4</v>
      </c>
      <c r="C57">
        <v>15.867000000000001</v>
      </c>
      <c r="D57">
        <v>23.059000000000001</v>
      </c>
      <c r="E57">
        <v>0.3</v>
      </c>
    </row>
    <row r="58" spans="1:5" x14ac:dyDescent="0.3">
      <c r="A58">
        <v>57</v>
      </c>
      <c r="B58" t="s">
        <v>4</v>
      </c>
      <c r="C58">
        <v>15.842000000000001</v>
      </c>
      <c r="D58">
        <v>24.553999999999998</v>
      </c>
      <c r="E58">
        <v>0.32500000000000001</v>
      </c>
    </row>
    <row r="59" spans="1:5" x14ac:dyDescent="0.3">
      <c r="A59">
        <v>58</v>
      </c>
      <c r="B59" t="s">
        <v>4</v>
      </c>
      <c r="C59">
        <v>15.878</v>
      </c>
      <c r="D59">
        <v>24.31</v>
      </c>
      <c r="E59">
        <v>0.32100000000000001</v>
      </c>
    </row>
    <row r="60" spans="1:5" x14ac:dyDescent="0.3">
      <c r="A60">
        <v>59</v>
      </c>
      <c r="B60" t="s">
        <v>4</v>
      </c>
      <c r="C60">
        <v>16.048999999999999</v>
      </c>
      <c r="D60">
        <v>23.22</v>
      </c>
      <c r="E60">
        <v>0.30199999999999999</v>
      </c>
    </row>
    <row r="61" spans="1:5" x14ac:dyDescent="0.3">
      <c r="A61">
        <v>60</v>
      </c>
      <c r="B61" t="s">
        <v>4</v>
      </c>
      <c r="C61">
        <v>16.097999999999999</v>
      </c>
      <c r="D61">
        <v>23.192</v>
      </c>
      <c r="E61">
        <v>0.30199999999999999</v>
      </c>
    </row>
    <row r="62" spans="1:5" x14ac:dyDescent="0.3">
      <c r="A62">
        <v>61</v>
      </c>
      <c r="B62" t="s">
        <v>4</v>
      </c>
      <c r="C62">
        <v>16.004999999999999</v>
      </c>
      <c r="D62">
        <v>23.646000000000001</v>
      </c>
      <c r="E62">
        <v>0.31</v>
      </c>
    </row>
    <row r="63" spans="1:5" x14ac:dyDescent="0.3">
      <c r="A63">
        <v>62</v>
      </c>
      <c r="B63" t="s">
        <v>4</v>
      </c>
      <c r="C63">
        <v>15.901999999999999</v>
      </c>
      <c r="D63">
        <v>23.576000000000001</v>
      </c>
      <c r="E63">
        <v>0.308</v>
      </c>
    </row>
    <row r="64" spans="1:5" x14ac:dyDescent="0.3">
      <c r="A64">
        <v>63</v>
      </c>
      <c r="B64" t="s">
        <v>4</v>
      </c>
      <c r="C64">
        <v>15.744999999999999</v>
      </c>
      <c r="D64">
        <v>22.788</v>
      </c>
      <c r="E64">
        <v>0.29499999999999998</v>
      </c>
    </row>
    <row r="65" spans="1:5" x14ac:dyDescent="0.3">
      <c r="A65">
        <v>64</v>
      </c>
      <c r="B65" t="s">
        <v>4</v>
      </c>
      <c r="C65">
        <v>15.622</v>
      </c>
      <c r="D65">
        <v>22.437000000000001</v>
      </c>
      <c r="E65">
        <v>0.28899999999999998</v>
      </c>
    </row>
    <row r="66" spans="1:5" x14ac:dyDescent="0.3">
      <c r="A66">
        <v>65</v>
      </c>
      <c r="B66" t="s">
        <v>4</v>
      </c>
      <c r="C66">
        <v>15.25</v>
      </c>
      <c r="D66">
        <v>22.422000000000001</v>
      </c>
      <c r="E66">
        <v>0.28899999999999998</v>
      </c>
    </row>
    <row r="67" spans="1:5" x14ac:dyDescent="0.3">
      <c r="A67">
        <v>66</v>
      </c>
      <c r="B67" t="s">
        <v>4</v>
      </c>
      <c r="C67">
        <v>14.814</v>
      </c>
      <c r="D67">
        <v>23.003</v>
      </c>
      <c r="E67">
        <v>0.29899999999999999</v>
      </c>
    </row>
    <row r="68" spans="1:5" x14ac:dyDescent="0.3">
      <c r="A68">
        <v>67</v>
      </c>
      <c r="B68" t="s">
        <v>4</v>
      </c>
      <c r="C68">
        <v>14.725</v>
      </c>
      <c r="D68">
        <v>23.995999999999999</v>
      </c>
      <c r="E68">
        <v>0.316</v>
      </c>
    </row>
    <row r="69" spans="1:5" x14ac:dyDescent="0.3">
      <c r="A69">
        <v>68</v>
      </c>
      <c r="B69" t="s">
        <v>4</v>
      </c>
      <c r="C69">
        <v>14.619</v>
      </c>
      <c r="D69">
        <v>24.6</v>
      </c>
      <c r="E69">
        <v>0.32600000000000001</v>
      </c>
    </row>
    <row r="70" spans="1:5" x14ac:dyDescent="0.3">
      <c r="A70">
        <v>69</v>
      </c>
      <c r="B70" t="s">
        <v>4</v>
      </c>
      <c r="C70">
        <v>14.558999999999999</v>
      </c>
      <c r="D70">
        <v>25.443000000000001</v>
      </c>
      <c r="E70">
        <v>0.34100000000000003</v>
      </c>
    </row>
    <row r="71" spans="1:5" x14ac:dyDescent="0.3">
      <c r="A71">
        <v>70</v>
      </c>
      <c r="B71" t="s">
        <v>4</v>
      </c>
      <c r="C71">
        <v>14.555</v>
      </c>
      <c r="D71">
        <v>25.789000000000001</v>
      </c>
      <c r="E71">
        <v>0.34799999999999998</v>
      </c>
    </row>
    <row r="72" spans="1:5" x14ac:dyDescent="0.3">
      <c r="A72">
        <v>71</v>
      </c>
      <c r="B72" t="s">
        <v>4</v>
      </c>
      <c r="C72">
        <v>14.715</v>
      </c>
      <c r="D72">
        <v>25.222000000000001</v>
      </c>
      <c r="E72">
        <v>0.33700000000000002</v>
      </c>
    </row>
    <row r="73" spans="1:5" x14ac:dyDescent="0.3">
      <c r="A73">
        <v>72</v>
      </c>
      <c r="B73" t="s">
        <v>4</v>
      </c>
      <c r="C73">
        <v>14.96</v>
      </c>
      <c r="D73">
        <v>24.783999999999999</v>
      </c>
      <c r="E73">
        <v>0.33</v>
      </c>
    </row>
    <row r="74" spans="1:5" x14ac:dyDescent="0.3">
      <c r="A74">
        <v>73</v>
      </c>
      <c r="B74" t="s">
        <v>4</v>
      </c>
      <c r="C74">
        <v>15.182</v>
      </c>
      <c r="D74">
        <v>24.068999999999999</v>
      </c>
      <c r="E74">
        <v>0.317</v>
      </c>
    </row>
    <row r="75" spans="1:5" x14ac:dyDescent="0.3">
      <c r="A75">
        <v>74</v>
      </c>
      <c r="B75" t="s">
        <v>4</v>
      </c>
      <c r="C75">
        <v>15.388999999999999</v>
      </c>
      <c r="D75">
        <v>23.927</v>
      </c>
      <c r="E75">
        <v>0.315</v>
      </c>
    </row>
    <row r="76" spans="1:5" x14ac:dyDescent="0.3">
      <c r="A76">
        <v>75</v>
      </c>
      <c r="B76" t="s">
        <v>4</v>
      </c>
      <c r="C76">
        <v>15.381</v>
      </c>
      <c r="D76">
        <v>24.404</v>
      </c>
      <c r="E76">
        <v>0.32300000000000001</v>
      </c>
    </row>
    <row r="77" spans="1:5" x14ac:dyDescent="0.3">
      <c r="A77">
        <v>76</v>
      </c>
      <c r="B77" t="s">
        <v>4</v>
      </c>
      <c r="C77">
        <v>15.134</v>
      </c>
      <c r="D77">
        <v>24.901</v>
      </c>
      <c r="E77">
        <v>0.33200000000000002</v>
      </c>
    </row>
    <row r="78" spans="1:5" x14ac:dyDescent="0.3">
      <c r="A78">
        <v>77</v>
      </c>
      <c r="B78" t="s">
        <v>4</v>
      </c>
      <c r="C78">
        <v>14.858000000000001</v>
      </c>
      <c r="D78">
        <v>25.47</v>
      </c>
      <c r="E78">
        <v>0.34200000000000003</v>
      </c>
    </row>
    <row r="79" spans="1:5" x14ac:dyDescent="0.3">
      <c r="A79">
        <v>78</v>
      </c>
      <c r="B79" t="s">
        <v>4</v>
      </c>
      <c r="C79">
        <v>14.661</v>
      </c>
      <c r="D79">
        <v>26.379000000000001</v>
      </c>
      <c r="E79">
        <v>0.35799999999999998</v>
      </c>
    </row>
    <row r="80" spans="1:5" x14ac:dyDescent="0.3">
      <c r="A80">
        <v>79</v>
      </c>
      <c r="B80" t="s">
        <v>4</v>
      </c>
      <c r="C80">
        <v>14.535</v>
      </c>
      <c r="D80">
        <v>27.026</v>
      </c>
      <c r="E80">
        <v>0.37</v>
      </c>
    </row>
    <row r="81" spans="1:5" x14ac:dyDescent="0.3">
      <c r="A81">
        <v>80</v>
      </c>
      <c r="B81" t="s">
        <v>4</v>
      </c>
      <c r="C81">
        <v>14.532</v>
      </c>
      <c r="D81">
        <v>25.393000000000001</v>
      </c>
      <c r="E81">
        <v>0.34</v>
      </c>
    </row>
    <row r="82" spans="1:5" x14ac:dyDescent="0.3">
      <c r="A82">
        <v>81</v>
      </c>
      <c r="B82" t="s">
        <v>4</v>
      </c>
      <c r="C82">
        <v>14.662000000000001</v>
      </c>
      <c r="D82">
        <v>23.977</v>
      </c>
      <c r="E82">
        <v>0.315</v>
      </c>
    </row>
    <row r="83" spans="1:5" x14ac:dyDescent="0.3">
      <c r="A83">
        <v>82</v>
      </c>
      <c r="B83" t="s">
        <v>4</v>
      </c>
      <c r="C83">
        <v>14.794</v>
      </c>
      <c r="D83">
        <v>24.707999999999998</v>
      </c>
      <c r="E83">
        <v>0.32800000000000001</v>
      </c>
    </row>
    <row r="84" spans="1:5" x14ac:dyDescent="0.3">
      <c r="A84">
        <v>83</v>
      </c>
      <c r="B84" t="s">
        <v>4</v>
      </c>
      <c r="C84">
        <v>14.489000000000001</v>
      </c>
      <c r="D84">
        <v>26.888999999999999</v>
      </c>
      <c r="E84">
        <v>0.36799999999999999</v>
      </c>
    </row>
    <row r="85" spans="1:5" x14ac:dyDescent="0.3">
      <c r="A85">
        <v>84</v>
      </c>
      <c r="B85" t="s">
        <v>4</v>
      </c>
      <c r="C85">
        <v>14.044</v>
      </c>
      <c r="D85">
        <v>27.451000000000001</v>
      </c>
      <c r="E85">
        <v>0.378</v>
      </c>
    </row>
    <row r="86" spans="1:5" x14ac:dyDescent="0.3">
      <c r="A86">
        <v>85</v>
      </c>
      <c r="B86" t="s">
        <v>4</v>
      </c>
      <c r="C86">
        <v>13.762</v>
      </c>
      <c r="D86">
        <v>28.43</v>
      </c>
      <c r="E86">
        <v>0.39700000000000002</v>
      </c>
    </row>
    <row r="87" spans="1:5" x14ac:dyDescent="0.3">
      <c r="A87">
        <v>86</v>
      </c>
      <c r="B87" t="s">
        <v>4</v>
      </c>
      <c r="C87">
        <v>13.801</v>
      </c>
      <c r="D87">
        <v>28.238</v>
      </c>
      <c r="E87">
        <v>0.39300000000000002</v>
      </c>
    </row>
    <row r="88" spans="1:5" x14ac:dyDescent="0.3">
      <c r="A88">
        <v>87</v>
      </c>
      <c r="B88" t="s">
        <v>4</v>
      </c>
      <c r="C88">
        <v>13.895</v>
      </c>
      <c r="D88">
        <v>28.390999999999998</v>
      </c>
      <c r="E88">
        <v>0.39600000000000002</v>
      </c>
    </row>
    <row r="89" spans="1:5" x14ac:dyDescent="0.3">
      <c r="A89">
        <v>88</v>
      </c>
      <c r="B89" t="s">
        <v>4</v>
      </c>
      <c r="C89">
        <v>14.113</v>
      </c>
      <c r="D89">
        <v>27.635999999999999</v>
      </c>
      <c r="E89">
        <v>0.38200000000000001</v>
      </c>
    </row>
    <row r="90" spans="1:5" x14ac:dyDescent="0.3">
      <c r="A90">
        <v>89</v>
      </c>
      <c r="B90" t="s">
        <v>4</v>
      </c>
      <c r="C90">
        <v>14.276</v>
      </c>
      <c r="D90">
        <v>26.969000000000001</v>
      </c>
      <c r="E90">
        <v>0.36899999999999999</v>
      </c>
    </row>
    <row r="91" spans="1:5" x14ac:dyDescent="0.3">
      <c r="A91">
        <v>90</v>
      </c>
      <c r="B91" t="s">
        <v>4</v>
      </c>
      <c r="C91">
        <v>14.388999999999999</v>
      </c>
      <c r="D91">
        <v>26.725999999999999</v>
      </c>
      <c r="E91">
        <v>0.36499999999999999</v>
      </c>
    </row>
    <row r="92" spans="1:5" x14ac:dyDescent="0.3">
      <c r="A92">
        <v>91</v>
      </c>
      <c r="B92" t="s">
        <v>4</v>
      </c>
      <c r="C92">
        <v>14.438000000000001</v>
      </c>
      <c r="D92">
        <v>26.827999999999999</v>
      </c>
      <c r="E92">
        <v>0.36699999999999999</v>
      </c>
    </row>
    <row r="93" spans="1:5" x14ac:dyDescent="0.3">
      <c r="A93">
        <v>92</v>
      </c>
      <c r="B93" t="s">
        <v>4</v>
      </c>
      <c r="C93">
        <v>14.308999999999999</v>
      </c>
      <c r="D93">
        <v>26.527000000000001</v>
      </c>
      <c r="E93">
        <v>0.36099999999999999</v>
      </c>
    </row>
    <row r="94" spans="1:5" x14ac:dyDescent="0.3">
      <c r="A94">
        <v>93</v>
      </c>
      <c r="B94" t="s">
        <v>4</v>
      </c>
      <c r="C94">
        <v>14.407</v>
      </c>
      <c r="D94">
        <v>26.603000000000002</v>
      </c>
      <c r="E94">
        <v>0.36199999999999999</v>
      </c>
    </row>
    <row r="95" spans="1:5" x14ac:dyDescent="0.3">
      <c r="A95">
        <v>94</v>
      </c>
      <c r="B95" t="s">
        <v>4</v>
      </c>
      <c r="C95">
        <v>14.391999999999999</v>
      </c>
      <c r="D95">
        <v>27.335000000000001</v>
      </c>
      <c r="E95">
        <v>0.376</v>
      </c>
    </row>
    <row r="96" spans="1:5" x14ac:dyDescent="0.3">
      <c r="A96">
        <v>95</v>
      </c>
      <c r="B96" t="s">
        <v>4</v>
      </c>
      <c r="C96">
        <v>14.372</v>
      </c>
      <c r="D96">
        <v>27.341999999999999</v>
      </c>
      <c r="E96">
        <v>0.376</v>
      </c>
    </row>
    <row r="97" spans="1:5" x14ac:dyDescent="0.3">
      <c r="A97">
        <v>96</v>
      </c>
      <c r="B97" t="s">
        <v>4</v>
      </c>
      <c r="C97">
        <v>14.297000000000001</v>
      </c>
      <c r="D97">
        <v>27.366</v>
      </c>
      <c r="E97">
        <v>0.377</v>
      </c>
    </row>
    <row r="98" spans="1:5" x14ac:dyDescent="0.3">
      <c r="A98">
        <v>97</v>
      </c>
      <c r="B98" t="s">
        <v>4</v>
      </c>
      <c r="C98">
        <v>14.272</v>
      </c>
      <c r="D98">
        <v>27.373999999999999</v>
      </c>
      <c r="E98">
        <v>0.377</v>
      </c>
    </row>
    <row r="99" spans="1:5" x14ac:dyDescent="0.3">
      <c r="A99">
        <v>98</v>
      </c>
      <c r="B99" t="s">
        <v>4</v>
      </c>
      <c r="C99">
        <v>14.19</v>
      </c>
      <c r="D99">
        <v>27.4</v>
      </c>
      <c r="E99">
        <v>0.377</v>
      </c>
    </row>
    <row r="100" spans="1:5" x14ac:dyDescent="0.3">
      <c r="A100">
        <v>99</v>
      </c>
      <c r="B100" t="s">
        <v>4</v>
      </c>
      <c r="C100">
        <v>14.101000000000001</v>
      </c>
      <c r="D100">
        <v>27.428000000000001</v>
      </c>
      <c r="E100">
        <v>0.378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opLeftCell="A74" workbookViewId="0">
      <selection activeCell="H22" sqref="H22"/>
    </sheetView>
  </sheetViews>
  <sheetFormatPr defaultRowHeight="14.4" x14ac:dyDescent="0.3"/>
  <sheetData>
    <row r="1" spans="1:5" x14ac:dyDescent="0.3">
      <c r="B1" t="s">
        <v>0</v>
      </c>
      <c r="C1" t="s">
        <v>1</v>
      </c>
      <c r="D1" t="s">
        <v>2</v>
      </c>
      <c r="E1" t="s">
        <v>3</v>
      </c>
    </row>
    <row r="2" spans="1:5" x14ac:dyDescent="0.3">
      <c r="A2">
        <v>1</v>
      </c>
      <c r="B2" t="s">
        <v>4</v>
      </c>
      <c r="C2">
        <v>5</v>
      </c>
      <c r="D2">
        <v>28.5</v>
      </c>
      <c r="E2">
        <v>0.39900000000000002</v>
      </c>
    </row>
    <row r="3" spans="1:5" x14ac:dyDescent="0.3">
      <c r="A3">
        <v>2</v>
      </c>
      <c r="B3" t="s">
        <v>4</v>
      </c>
      <c r="C3">
        <v>6.7350000000000003</v>
      </c>
      <c r="D3">
        <v>27.978999999999999</v>
      </c>
      <c r="E3">
        <v>0.38800000000000001</v>
      </c>
    </row>
    <row r="4" spans="1:5" x14ac:dyDescent="0.3">
      <c r="A4">
        <v>3</v>
      </c>
      <c r="B4" t="s">
        <v>4</v>
      </c>
      <c r="C4">
        <v>8.1859999999999999</v>
      </c>
      <c r="D4">
        <v>27.544</v>
      </c>
      <c r="E4">
        <v>0.38</v>
      </c>
    </row>
    <row r="5" spans="1:5" x14ac:dyDescent="0.3">
      <c r="A5">
        <v>4</v>
      </c>
      <c r="B5" t="s">
        <v>4</v>
      </c>
      <c r="C5">
        <v>9.2959999999999994</v>
      </c>
      <c r="D5">
        <v>27.210999999999999</v>
      </c>
      <c r="E5">
        <v>0.374</v>
      </c>
    </row>
    <row r="6" spans="1:5" x14ac:dyDescent="0.3">
      <c r="A6">
        <v>5</v>
      </c>
      <c r="B6" t="s">
        <v>4</v>
      </c>
      <c r="C6">
        <v>9.8829999999999991</v>
      </c>
      <c r="D6">
        <v>27.035</v>
      </c>
      <c r="E6">
        <v>0.371</v>
      </c>
    </row>
    <row r="7" spans="1:5" x14ac:dyDescent="0.3">
      <c r="A7">
        <v>6</v>
      </c>
      <c r="B7" t="s">
        <v>4</v>
      </c>
      <c r="C7">
        <v>10.09</v>
      </c>
      <c r="D7">
        <v>26.972999999999999</v>
      </c>
      <c r="E7">
        <v>0.36899999999999999</v>
      </c>
    </row>
    <row r="8" spans="1:5" x14ac:dyDescent="0.3">
      <c r="A8">
        <v>7</v>
      </c>
      <c r="B8" t="s">
        <v>4</v>
      </c>
      <c r="C8">
        <v>10.212</v>
      </c>
      <c r="D8">
        <v>26.936</v>
      </c>
      <c r="E8">
        <v>0.36899999999999999</v>
      </c>
    </row>
    <row r="9" spans="1:5" x14ac:dyDescent="0.3">
      <c r="A9">
        <v>8</v>
      </c>
      <c r="B9" t="s">
        <v>4</v>
      </c>
      <c r="C9">
        <v>10.378</v>
      </c>
      <c r="D9">
        <v>26.887</v>
      </c>
      <c r="E9">
        <v>0.36799999999999999</v>
      </c>
    </row>
    <row r="10" spans="1:5" x14ac:dyDescent="0.3">
      <c r="A10">
        <v>9</v>
      </c>
      <c r="B10" t="s">
        <v>4</v>
      </c>
      <c r="C10">
        <v>10.576000000000001</v>
      </c>
      <c r="D10">
        <v>26.827000000000002</v>
      </c>
      <c r="E10">
        <v>0.36699999999999999</v>
      </c>
    </row>
    <row r="11" spans="1:5" x14ac:dyDescent="0.3">
      <c r="A11">
        <v>10</v>
      </c>
      <c r="B11" t="s">
        <v>4</v>
      </c>
      <c r="C11">
        <v>11.010999999999999</v>
      </c>
      <c r="D11">
        <v>26.696999999999999</v>
      </c>
      <c r="E11">
        <v>0.36399999999999999</v>
      </c>
    </row>
    <row r="12" spans="1:5" x14ac:dyDescent="0.3">
      <c r="A12">
        <v>11</v>
      </c>
      <c r="B12" t="s">
        <v>4</v>
      </c>
      <c r="C12">
        <v>7.5140000000000002</v>
      </c>
      <c r="D12">
        <v>27.745999999999999</v>
      </c>
      <c r="E12">
        <v>0.38400000000000001</v>
      </c>
    </row>
    <row r="13" spans="1:5" x14ac:dyDescent="0.3">
      <c r="A13">
        <v>12</v>
      </c>
      <c r="B13" t="s">
        <v>4</v>
      </c>
      <c r="C13">
        <v>7.4589999999999996</v>
      </c>
      <c r="D13">
        <v>27.762</v>
      </c>
      <c r="E13">
        <v>0.38400000000000001</v>
      </c>
    </row>
    <row r="14" spans="1:5" x14ac:dyDescent="0.3">
      <c r="A14">
        <v>13</v>
      </c>
      <c r="B14" t="s">
        <v>4</v>
      </c>
      <c r="C14">
        <v>7.3760000000000003</v>
      </c>
      <c r="D14">
        <v>27.786999999999999</v>
      </c>
      <c r="E14">
        <v>0.38500000000000001</v>
      </c>
    </row>
    <row r="15" spans="1:5" x14ac:dyDescent="0.3">
      <c r="A15">
        <v>14</v>
      </c>
      <c r="B15" t="s">
        <v>4</v>
      </c>
      <c r="C15">
        <v>7.3010000000000002</v>
      </c>
      <c r="D15">
        <v>27.81</v>
      </c>
      <c r="E15">
        <v>0.38500000000000001</v>
      </c>
    </row>
    <row r="16" spans="1:5" x14ac:dyDescent="0.3">
      <c r="A16">
        <v>15</v>
      </c>
      <c r="B16" t="s">
        <v>4</v>
      </c>
      <c r="C16">
        <v>7.2149999999999999</v>
      </c>
      <c r="D16">
        <v>27.835000000000001</v>
      </c>
      <c r="E16">
        <v>0.38600000000000001</v>
      </c>
    </row>
    <row r="17" spans="1:5" x14ac:dyDescent="0.3">
      <c r="A17">
        <v>16</v>
      </c>
      <c r="B17" t="s">
        <v>4</v>
      </c>
      <c r="C17">
        <v>6.5709999999999997</v>
      </c>
      <c r="D17">
        <v>28.029</v>
      </c>
      <c r="E17">
        <v>0.38900000000000001</v>
      </c>
    </row>
    <row r="18" spans="1:5" x14ac:dyDescent="0.3">
      <c r="A18">
        <v>17</v>
      </c>
      <c r="B18" t="s">
        <v>4</v>
      </c>
      <c r="C18">
        <v>5.9089999999999998</v>
      </c>
      <c r="D18">
        <v>28.227</v>
      </c>
      <c r="E18">
        <v>0.39300000000000002</v>
      </c>
    </row>
    <row r="19" spans="1:5" x14ac:dyDescent="0.3">
      <c r="A19">
        <v>18</v>
      </c>
      <c r="B19" t="s">
        <v>4</v>
      </c>
      <c r="C19">
        <v>5.5389999999999997</v>
      </c>
      <c r="D19">
        <v>28.338000000000001</v>
      </c>
      <c r="E19">
        <v>0.39500000000000002</v>
      </c>
    </row>
    <row r="20" spans="1:5" x14ac:dyDescent="0.3">
      <c r="A20">
        <v>19</v>
      </c>
      <c r="B20" t="s">
        <v>4</v>
      </c>
      <c r="C20">
        <v>5.6959999999999997</v>
      </c>
      <c r="D20">
        <v>28.291</v>
      </c>
      <c r="E20">
        <v>0.39500000000000002</v>
      </c>
    </row>
    <row r="21" spans="1:5" x14ac:dyDescent="0.3">
      <c r="A21">
        <v>20</v>
      </c>
      <c r="B21" t="s">
        <v>4</v>
      </c>
      <c r="C21">
        <v>6.3739999999999997</v>
      </c>
      <c r="D21">
        <v>28.088000000000001</v>
      </c>
      <c r="E21">
        <v>0.39100000000000001</v>
      </c>
    </row>
    <row r="22" spans="1:5" x14ac:dyDescent="0.3">
      <c r="A22">
        <v>21</v>
      </c>
      <c r="B22" t="s">
        <v>4</v>
      </c>
      <c r="C22">
        <v>6.96</v>
      </c>
      <c r="D22">
        <v>27.911999999999999</v>
      </c>
      <c r="E22">
        <v>0.38700000000000001</v>
      </c>
    </row>
    <row r="23" spans="1:5" x14ac:dyDescent="0.3">
      <c r="A23">
        <v>22</v>
      </c>
      <c r="B23" t="s">
        <v>4</v>
      </c>
      <c r="C23">
        <v>7.577</v>
      </c>
      <c r="D23">
        <v>27.727</v>
      </c>
      <c r="E23">
        <v>0.38400000000000001</v>
      </c>
    </row>
    <row r="24" spans="1:5" x14ac:dyDescent="0.3">
      <c r="A24">
        <v>23</v>
      </c>
      <c r="B24" t="s">
        <v>4</v>
      </c>
      <c r="C24">
        <v>8.1080000000000005</v>
      </c>
      <c r="D24">
        <v>27.568000000000001</v>
      </c>
      <c r="E24">
        <v>0.38100000000000001</v>
      </c>
    </row>
    <row r="25" spans="1:5" x14ac:dyDescent="0.3">
      <c r="A25">
        <v>24</v>
      </c>
      <c r="B25" t="s">
        <v>4</v>
      </c>
      <c r="C25">
        <v>8.42</v>
      </c>
      <c r="D25">
        <v>27.474</v>
      </c>
      <c r="E25">
        <v>0.379</v>
      </c>
    </row>
    <row r="26" spans="1:5" x14ac:dyDescent="0.3">
      <c r="A26">
        <v>25</v>
      </c>
      <c r="B26" t="s">
        <v>4</v>
      </c>
      <c r="C26">
        <v>8.3390000000000004</v>
      </c>
      <c r="D26">
        <v>27.498000000000001</v>
      </c>
      <c r="E26">
        <v>0.379</v>
      </c>
    </row>
    <row r="27" spans="1:5" x14ac:dyDescent="0.3">
      <c r="A27">
        <v>26</v>
      </c>
      <c r="B27" t="s">
        <v>4</v>
      </c>
      <c r="C27">
        <v>8.5440000000000005</v>
      </c>
      <c r="D27">
        <v>27.437000000000001</v>
      </c>
      <c r="E27">
        <v>0.378</v>
      </c>
    </row>
    <row r="28" spans="1:5" x14ac:dyDescent="0.3">
      <c r="A28">
        <v>27</v>
      </c>
      <c r="B28" t="s">
        <v>4</v>
      </c>
      <c r="C28">
        <v>9.077</v>
      </c>
      <c r="D28">
        <v>27.277000000000001</v>
      </c>
      <c r="E28">
        <v>0.375</v>
      </c>
    </row>
    <row r="29" spans="1:5" x14ac:dyDescent="0.3">
      <c r="A29">
        <v>28</v>
      </c>
      <c r="B29" t="s">
        <v>4</v>
      </c>
      <c r="C29">
        <v>9.5670000000000002</v>
      </c>
      <c r="D29">
        <v>27.13</v>
      </c>
      <c r="E29">
        <v>0.372</v>
      </c>
    </row>
    <row r="30" spans="1:5" x14ac:dyDescent="0.3">
      <c r="A30">
        <v>29</v>
      </c>
      <c r="B30" t="s">
        <v>4</v>
      </c>
      <c r="C30">
        <v>10.125</v>
      </c>
      <c r="D30">
        <v>26.962</v>
      </c>
      <c r="E30">
        <v>0.36899999999999999</v>
      </c>
    </row>
    <row r="31" spans="1:5" x14ac:dyDescent="0.3">
      <c r="A31">
        <v>30</v>
      </c>
      <c r="B31" t="s">
        <v>4</v>
      </c>
      <c r="C31">
        <v>10.702999999999999</v>
      </c>
      <c r="D31">
        <v>26.789000000000001</v>
      </c>
      <c r="E31">
        <v>0.36599999999999999</v>
      </c>
    </row>
    <row r="32" spans="1:5" x14ac:dyDescent="0.3">
      <c r="A32">
        <v>31</v>
      </c>
      <c r="B32" t="s">
        <v>4</v>
      </c>
      <c r="C32">
        <v>11.023999999999999</v>
      </c>
      <c r="D32">
        <v>26.693000000000001</v>
      </c>
      <c r="E32">
        <v>0.36399999999999999</v>
      </c>
    </row>
    <row r="33" spans="1:5" x14ac:dyDescent="0.3">
      <c r="A33">
        <v>32</v>
      </c>
      <c r="B33" t="s">
        <v>4</v>
      </c>
      <c r="C33">
        <v>11.065</v>
      </c>
      <c r="D33">
        <v>26.68</v>
      </c>
      <c r="E33">
        <v>0.36399999999999999</v>
      </c>
    </row>
    <row r="34" spans="1:5" x14ac:dyDescent="0.3">
      <c r="A34">
        <v>33</v>
      </c>
      <c r="B34" t="s">
        <v>4</v>
      </c>
      <c r="C34">
        <v>11.121</v>
      </c>
      <c r="D34">
        <v>26.664000000000001</v>
      </c>
      <c r="E34">
        <v>0.36399999999999999</v>
      </c>
    </row>
    <row r="35" spans="1:5" x14ac:dyDescent="0.3">
      <c r="A35">
        <v>34</v>
      </c>
      <c r="B35" t="s">
        <v>4</v>
      </c>
      <c r="C35">
        <v>11.289</v>
      </c>
      <c r="D35">
        <v>26.613</v>
      </c>
      <c r="E35">
        <v>0.36299999999999999</v>
      </c>
    </row>
    <row r="36" spans="1:5" x14ac:dyDescent="0.3">
      <c r="A36">
        <v>35</v>
      </c>
      <c r="B36" t="s">
        <v>4</v>
      </c>
      <c r="C36">
        <v>11.334</v>
      </c>
      <c r="D36">
        <v>26.6</v>
      </c>
      <c r="E36">
        <v>0.36199999999999999</v>
      </c>
    </row>
    <row r="37" spans="1:5" x14ac:dyDescent="0.3">
      <c r="A37">
        <v>36</v>
      </c>
      <c r="B37" t="s">
        <v>4</v>
      </c>
      <c r="C37">
        <v>11.472</v>
      </c>
      <c r="D37">
        <v>26.558</v>
      </c>
      <c r="E37">
        <v>0.36199999999999999</v>
      </c>
    </row>
    <row r="38" spans="1:5" x14ac:dyDescent="0.3">
      <c r="A38">
        <v>37</v>
      </c>
      <c r="B38" t="s">
        <v>4</v>
      </c>
      <c r="C38">
        <v>11.481</v>
      </c>
      <c r="D38">
        <v>26.556000000000001</v>
      </c>
      <c r="E38">
        <v>0.36199999999999999</v>
      </c>
    </row>
    <row r="39" spans="1:5" x14ac:dyDescent="0.3">
      <c r="A39">
        <v>38</v>
      </c>
      <c r="B39" t="s">
        <v>4</v>
      </c>
      <c r="C39">
        <v>11.612</v>
      </c>
      <c r="D39">
        <v>26.515999999999998</v>
      </c>
      <c r="E39">
        <v>0.36099999999999999</v>
      </c>
    </row>
    <row r="40" spans="1:5" x14ac:dyDescent="0.3">
      <c r="A40">
        <v>39</v>
      </c>
      <c r="B40" t="s">
        <v>4</v>
      </c>
      <c r="C40">
        <v>12.013</v>
      </c>
      <c r="D40">
        <v>26.396000000000001</v>
      </c>
      <c r="E40">
        <v>0.35899999999999999</v>
      </c>
    </row>
    <row r="41" spans="1:5" x14ac:dyDescent="0.3">
      <c r="A41">
        <v>40</v>
      </c>
      <c r="B41" t="s">
        <v>4</v>
      </c>
      <c r="C41">
        <v>12.407999999999999</v>
      </c>
      <c r="D41">
        <v>26.277999999999999</v>
      </c>
      <c r="E41">
        <v>0.35599999999999998</v>
      </c>
    </row>
    <row r="42" spans="1:5" x14ac:dyDescent="0.3">
      <c r="A42">
        <v>41</v>
      </c>
      <c r="B42" t="s">
        <v>4</v>
      </c>
      <c r="C42">
        <v>12.538</v>
      </c>
      <c r="D42">
        <v>26.239000000000001</v>
      </c>
      <c r="E42">
        <v>0.35599999999999998</v>
      </c>
    </row>
    <row r="43" spans="1:5" x14ac:dyDescent="0.3">
      <c r="A43">
        <v>42</v>
      </c>
      <c r="B43" t="s">
        <v>4</v>
      </c>
      <c r="C43">
        <v>12.811</v>
      </c>
      <c r="D43">
        <v>26.157</v>
      </c>
      <c r="E43">
        <v>0.35399999999999998</v>
      </c>
    </row>
    <row r="44" spans="1:5" x14ac:dyDescent="0.3">
      <c r="A44">
        <v>43</v>
      </c>
      <c r="B44" t="s">
        <v>4</v>
      </c>
      <c r="C44">
        <v>13.263</v>
      </c>
      <c r="D44">
        <v>26.021000000000001</v>
      </c>
      <c r="E44">
        <v>0.35199999999999998</v>
      </c>
    </row>
    <row r="45" spans="1:5" x14ac:dyDescent="0.3">
      <c r="A45">
        <v>44</v>
      </c>
      <c r="B45" t="s">
        <v>4</v>
      </c>
      <c r="C45">
        <v>13.62</v>
      </c>
      <c r="D45">
        <v>25.914000000000001</v>
      </c>
      <c r="E45">
        <v>0.35</v>
      </c>
    </row>
    <row r="46" spans="1:5" x14ac:dyDescent="0.3">
      <c r="A46">
        <v>45</v>
      </c>
      <c r="B46" t="s">
        <v>4</v>
      </c>
      <c r="C46">
        <v>13.81</v>
      </c>
      <c r="D46">
        <v>25.856999999999999</v>
      </c>
      <c r="E46">
        <v>0.34899999999999998</v>
      </c>
    </row>
    <row r="47" spans="1:5" x14ac:dyDescent="0.3">
      <c r="A47">
        <v>46</v>
      </c>
      <c r="B47" t="s">
        <v>4</v>
      </c>
      <c r="C47">
        <v>13.981</v>
      </c>
      <c r="D47">
        <v>25.806000000000001</v>
      </c>
      <c r="E47">
        <v>0.34799999999999998</v>
      </c>
    </row>
    <row r="48" spans="1:5" x14ac:dyDescent="0.3">
      <c r="A48">
        <v>47</v>
      </c>
      <c r="B48" t="s">
        <v>4</v>
      </c>
      <c r="C48">
        <v>14.294</v>
      </c>
      <c r="D48">
        <v>25.712</v>
      </c>
      <c r="E48">
        <v>0.34599999999999997</v>
      </c>
    </row>
    <row r="49" spans="1:5" x14ac:dyDescent="0.3">
      <c r="A49">
        <v>48</v>
      </c>
      <c r="B49" t="s">
        <v>4</v>
      </c>
      <c r="C49">
        <v>14.734</v>
      </c>
      <c r="D49">
        <v>25.58</v>
      </c>
      <c r="E49">
        <v>0.34399999999999997</v>
      </c>
    </row>
    <row r="50" spans="1:5" x14ac:dyDescent="0.3">
      <c r="A50">
        <v>49</v>
      </c>
      <c r="B50" t="s">
        <v>4</v>
      </c>
      <c r="C50">
        <v>14.824999999999999</v>
      </c>
      <c r="D50">
        <v>25.552</v>
      </c>
      <c r="E50">
        <v>0.34300000000000003</v>
      </c>
    </row>
    <row r="51" spans="1:5" x14ac:dyDescent="0.3">
      <c r="A51">
        <v>50</v>
      </c>
      <c r="B51" t="s">
        <v>4</v>
      </c>
      <c r="C51">
        <v>14.795999999999999</v>
      </c>
      <c r="D51">
        <v>25.561</v>
      </c>
      <c r="E51">
        <v>0.34300000000000003</v>
      </c>
    </row>
    <row r="52" spans="1:5" x14ac:dyDescent="0.3">
      <c r="A52">
        <v>51</v>
      </c>
      <c r="B52" t="s">
        <v>4</v>
      </c>
      <c r="C52">
        <v>14.939</v>
      </c>
      <c r="D52">
        <v>25.518000000000001</v>
      </c>
      <c r="E52">
        <v>0.34300000000000003</v>
      </c>
    </row>
    <row r="53" spans="1:5" x14ac:dyDescent="0.3">
      <c r="A53">
        <v>52</v>
      </c>
      <c r="B53" t="s">
        <v>4</v>
      </c>
      <c r="C53">
        <v>15.326000000000001</v>
      </c>
      <c r="D53">
        <v>25.402000000000001</v>
      </c>
      <c r="E53">
        <v>0.34100000000000003</v>
      </c>
    </row>
    <row r="54" spans="1:5" x14ac:dyDescent="0.3">
      <c r="A54">
        <v>53</v>
      </c>
      <c r="B54" t="s">
        <v>4</v>
      </c>
      <c r="C54">
        <v>15.885</v>
      </c>
      <c r="D54">
        <v>25.234000000000002</v>
      </c>
      <c r="E54">
        <v>0.33800000000000002</v>
      </c>
    </row>
    <row r="55" spans="1:5" x14ac:dyDescent="0.3">
      <c r="A55">
        <v>54</v>
      </c>
      <c r="B55" t="s">
        <v>4</v>
      </c>
      <c r="C55">
        <v>16.302</v>
      </c>
      <c r="D55">
        <v>25.109000000000002</v>
      </c>
      <c r="E55">
        <v>0.33500000000000002</v>
      </c>
    </row>
    <row r="56" spans="1:5" x14ac:dyDescent="0.3">
      <c r="A56">
        <v>55</v>
      </c>
      <c r="B56" t="s">
        <v>4</v>
      </c>
      <c r="C56">
        <v>16.779</v>
      </c>
      <c r="D56">
        <v>24.966000000000001</v>
      </c>
      <c r="E56">
        <v>0.33300000000000002</v>
      </c>
    </row>
    <row r="57" spans="1:5" x14ac:dyDescent="0.3">
      <c r="A57">
        <v>56</v>
      </c>
      <c r="B57" t="s">
        <v>4</v>
      </c>
      <c r="C57">
        <v>17.166</v>
      </c>
      <c r="D57">
        <v>24.85</v>
      </c>
      <c r="E57">
        <v>0.33100000000000002</v>
      </c>
    </row>
    <row r="58" spans="1:5" x14ac:dyDescent="0.3">
      <c r="A58">
        <v>57</v>
      </c>
      <c r="B58" t="s">
        <v>4</v>
      </c>
      <c r="C58">
        <v>17.184000000000001</v>
      </c>
      <c r="D58">
        <v>24.844999999999999</v>
      </c>
      <c r="E58">
        <v>0.33100000000000002</v>
      </c>
    </row>
    <row r="59" spans="1:5" x14ac:dyDescent="0.3">
      <c r="A59">
        <v>58</v>
      </c>
      <c r="B59" t="s">
        <v>4</v>
      </c>
      <c r="C59">
        <v>17.056000000000001</v>
      </c>
      <c r="D59">
        <v>24.882999999999999</v>
      </c>
      <c r="E59">
        <v>0.33100000000000002</v>
      </c>
    </row>
    <row r="60" spans="1:5" x14ac:dyDescent="0.3">
      <c r="A60">
        <v>59</v>
      </c>
      <c r="B60" t="s">
        <v>4</v>
      </c>
      <c r="C60">
        <v>17.12</v>
      </c>
      <c r="D60">
        <v>24.864000000000001</v>
      </c>
      <c r="E60">
        <v>0.33100000000000002</v>
      </c>
    </row>
    <row r="61" spans="1:5" x14ac:dyDescent="0.3">
      <c r="A61">
        <v>60</v>
      </c>
      <c r="B61" t="s">
        <v>4</v>
      </c>
      <c r="C61">
        <v>17.172000000000001</v>
      </c>
      <c r="D61">
        <v>24.847999999999999</v>
      </c>
      <c r="E61">
        <v>0.33100000000000002</v>
      </c>
    </row>
    <row r="62" spans="1:5" x14ac:dyDescent="0.3">
      <c r="A62">
        <v>61</v>
      </c>
      <c r="B62" t="s">
        <v>4</v>
      </c>
      <c r="C62">
        <v>17.065000000000001</v>
      </c>
      <c r="D62">
        <v>24.881</v>
      </c>
      <c r="E62">
        <v>0.33100000000000002</v>
      </c>
    </row>
    <row r="63" spans="1:5" x14ac:dyDescent="0.3">
      <c r="A63">
        <v>62</v>
      </c>
      <c r="B63" t="s">
        <v>4</v>
      </c>
      <c r="C63">
        <v>16.971</v>
      </c>
      <c r="D63">
        <v>24.908999999999999</v>
      </c>
      <c r="E63">
        <v>0.33200000000000002</v>
      </c>
    </row>
    <row r="64" spans="1:5" x14ac:dyDescent="0.3">
      <c r="A64">
        <v>63</v>
      </c>
      <c r="B64" t="s">
        <v>4</v>
      </c>
      <c r="C64">
        <v>16.847999999999999</v>
      </c>
      <c r="D64">
        <v>24.946000000000002</v>
      </c>
      <c r="E64">
        <v>0.33200000000000002</v>
      </c>
    </row>
    <row r="65" spans="1:5" x14ac:dyDescent="0.3">
      <c r="A65">
        <v>64</v>
      </c>
      <c r="B65" t="s">
        <v>4</v>
      </c>
      <c r="C65">
        <v>16.719000000000001</v>
      </c>
      <c r="D65">
        <v>24.984000000000002</v>
      </c>
      <c r="E65">
        <v>0.33300000000000002</v>
      </c>
    </row>
    <row r="66" spans="1:5" x14ac:dyDescent="0.3">
      <c r="A66">
        <v>65</v>
      </c>
      <c r="B66" t="s">
        <v>4</v>
      </c>
      <c r="C66">
        <v>16.422000000000001</v>
      </c>
      <c r="D66">
        <v>25.073</v>
      </c>
      <c r="E66">
        <v>0.33500000000000002</v>
      </c>
    </row>
    <row r="67" spans="1:5" x14ac:dyDescent="0.3">
      <c r="A67">
        <v>66</v>
      </c>
      <c r="B67" t="s">
        <v>4</v>
      </c>
      <c r="C67">
        <v>15.977</v>
      </c>
      <c r="D67">
        <v>25.207000000000001</v>
      </c>
      <c r="E67">
        <v>0.33700000000000002</v>
      </c>
    </row>
    <row r="68" spans="1:5" x14ac:dyDescent="0.3">
      <c r="A68">
        <v>67</v>
      </c>
      <c r="B68" t="s">
        <v>4</v>
      </c>
      <c r="C68">
        <v>15.84</v>
      </c>
      <c r="D68">
        <v>25.248000000000001</v>
      </c>
      <c r="E68">
        <v>0.33800000000000002</v>
      </c>
    </row>
    <row r="69" spans="1:5" x14ac:dyDescent="0.3">
      <c r="A69">
        <v>68</v>
      </c>
      <c r="B69" t="s">
        <v>4</v>
      </c>
      <c r="C69">
        <v>15.693</v>
      </c>
      <c r="D69">
        <v>25.292000000000002</v>
      </c>
      <c r="E69">
        <v>0.33900000000000002</v>
      </c>
    </row>
    <row r="70" spans="1:5" x14ac:dyDescent="0.3">
      <c r="A70">
        <v>69</v>
      </c>
      <c r="B70" t="s">
        <v>4</v>
      </c>
      <c r="C70">
        <v>15.589</v>
      </c>
      <c r="D70">
        <v>25.323</v>
      </c>
      <c r="E70">
        <v>0.33900000000000002</v>
      </c>
    </row>
    <row r="71" spans="1:5" x14ac:dyDescent="0.3">
      <c r="A71">
        <v>70</v>
      </c>
      <c r="B71" t="s">
        <v>4</v>
      </c>
      <c r="C71">
        <v>15.441000000000001</v>
      </c>
      <c r="D71">
        <v>25.367999999999999</v>
      </c>
      <c r="E71">
        <v>0.34</v>
      </c>
    </row>
    <row r="72" spans="1:5" x14ac:dyDescent="0.3">
      <c r="A72">
        <v>71</v>
      </c>
      <c r="B72" t="s">
        <v>4</v>
      </c>
      <c r="C72">
        <v>15.44</v>
      </c>
      <c r="D72">
        <v>25.367999999999999</v>
      </c>
      <c r="E72">
        <v>0.34</v>
      </c>
    </row>
    <row r="73" spans="1:5" x14ac:dyDescent="0.3">
      <c r="A73">
        <v>72</v>
      </c>
      <c r="B73" t="s">
        <v>4</v>
      </c>
      <c r="C73">
        <v>15.616</v>
      </c>
      <c r="D73">
        <v>25.315000000000001</v>
      </c>
      <c r="E73">
        <v>0.33900000000000002</v>
      </c>
    </row>
    <row r="74" spans="1:5" x14ac:dyDescent="0.3">
      <c r="A74">
        <v>73</v>
      </c>
      <c r="B74" t="s">
        <v>4</v>
      </c>
      <c r="C74">
        <v>15.839</v>
      </c>
      <c r="D74">
        <v>25.248000000000001</v>
      </c>
      <c r="E74">
        <v>0.33800000000000002</v>
      </c>
    </row>
    <row r="75" spans="1:5" x14ac:dyDescent="0.3">
      <c r="A75">
        <v>74</v>
      </c>
      <c r="B75" t="s">
        <v>4</v>
      </c>
      <c r="C75">
        <v>16.079000000000001</v>
      </c>
      <c r="D75">
        <v>25.175999999999998</v>
      </c>
      <c r="E75">
        <v>0.33600000000000002</v>
      </c>
    </row>
    <row r="76" spans="1:5" x14ac:dyDescent="0.3">
      <c r="A76">
        <v>75</v>
      </c>
      <c r="B76" t="s">
        <v>4</v>
      </c>
      <c r="C76">
        <v>16.088999999999999</v>
      </c>
      <c r="D76">
        <v>25.172999999999998</v>
      </c>
      <c r="E76">
        <v>0.33600000000000002</v>
      </c>
    </row>
    <row r="77" spans="1:5" x14ac:dyDescent="0.3">
      <c r="A77">
        <v>76</v>
      </c>
      <c r="B77" t="s">
        <v>4</v>
      </c>
      <c r="C77">
        <v>15.79</v>
      </c>
      <c r="D77">
        <v>25.263000000000002</v>
      </c>
      <c r="E77">
        <v>0.33800000000000002</v>
      </c>
    </row>
    <row r="78" spans="1:5" x14ac:dyDescent="0.3">
      <c r="A78">
        <v>77</v>
      </c>
      <c r="B78" t="s">
        <v>4</v>
      </c>
      <c r="C78">
        <v>15.414</v>
      </c>
      <c r="D78">
        <v>25.376000000000001</v>
      </c>
      <c r="E78">
        <v>0.34</v>
      </c>
    </row>
    <row r="79" spans="1:5" x14ac:dyDescent="0.3">
      <c r="A79">
        <v>78</v>
      </c>
      <c r="B79" t="s">
        <v>4</v>
      </c>
      <c r="C79">
        <v>15.114000000000001</v>
      </c>
      <c r="D79">
        <v>25.466000000000001</v>
      </c>
      <c r="E79">
        <v>0.34200000000000003</v>
      </c>
    </row>
    <row r="80" spans="1:5" x14ac:dyDescent="0.3">
      <c r="A80">
        <v>79</v>
      </c>
      <c r="B80" t="s">
        <v>4</v>
      </c>
      <c r="C80">
        <v>14.831</v>
      </c>
      <c r="D80">
        <v>25.550999999999998</v>
      </c>
      <c r="E80">
        <v>0.34300000000000003</v>
      </c>
    </row>
    <row r="81" spans="1:5" x14ac:dyDescent="0.3">
      <c r="A81">
        <v>80</v>
      </c>
      <c r="B81" t="s">
        <v>4</v>
      </c>
      <c r="C81">
        <v>14.673999999999999</v>
      </c>
      <c r="D81">
        <v>25.597999999999999</v>
      </c>
      <c r="E81">
        <v>0.34399999999999997</v>
      </c>
    </row>
    <row r="82" spans="1:5" x14ac:dyDescent="0.3">
      <c r="A82">
        <v>81</v>
      </c>
      <c r="B82" t="s">
        <v>4</v>
      </c>
      <c r="C82">
        <v>14.818</v>
      </c>
      <c r="D82">
        <v>25.555</v>
      </c>
      <c r="E82">
        <v>0.34300000000000003</v>
      </c>
    </row>
    <row r="83" spans="1:5" x14ac:dyDescent="0.3">
      <c r="A83">
        <v>82</v>
      </c>
      <c r="B83" t="s">
        <v>4</v>
      </c>
      <c r="C83">
        <v>15.068</v>
      </c>
      <c r="D83">
        <v>25.48</v>
      </c>
      <c r="E83">
        <v>0.34200000000000003</v>
      </c>
    </row>
    <row r="84" spans="1:5" x14ac:dyDescent="0.3">
      <c r="A84">
        <v>83</v>
      </c>
      <c r="B84" t="s">
        <v>4</v>
      </c>
      <c r="C84">
        <v>14.808999999999999</v>
      </c>
      <c r="D84">
        <v>25.556999999999999</v>
      </c>
      <c r="E84">
        <v>0.34300000000000003</v>
      </c>
    </row>
    <row r="85" spans="1:5" x14ac:dyDescent="0.3">
      <c r="A85">
        <v>84</v>
      </c>
      <c r="B85" t="s">
        <v>4</v>
      </c>
      <c r="C85">
        <v>14.238</v>
      </c>
      <c r="D85">
        <v>25.728999999999999</v>
      </c>
      <c r="E85">
        <v>0.34599999999999997</v>
      </c>
    </row>
    <row r="86" spans="1:5" x14ac:dyDescent="0.3">
      <c r="A86">
        <v>85</v>
      </c>
      <c r="B86" t="s">
        <v>4</v>
      </c>
      <c r="C86">
        <v>13.79</v>
      </c>
      <c r="D86">
        <v>25.863</v>
      </c>
      <c r="E86">
        <v>0.34899999999999998</v>
      </c>
    </row>
    <row r="87" spans="1:5" x14ac:dyDescent="0.3">
      <c r="A87">
        <v>86</v>
      </c>
      <c r="B87" t="s">
        <v>4</v>
      </c>
      <c r="C87">
        <v>13.634</v>
      </c>
      <c r="D87">
        <v>25.91</v>
      </c>
      <c r="E87">
        <v>0.35</v>
      </c>
    </row>
    <row r="88" spans="1:5" x14ac:dyDescent="0.3">
      <c r="A88">
        <v>87</v>
      </c>
      <c r="B88" t="s">
        <v>4</v>
      </c>
      <c r="C88">
        <v>13.571999999999999</v>
      </c>
      <c r="D88">
        <v>25.928000000000001</v>
      </c>
      <c r="E88">
        <v>0.35</v>
      </c>
    </row>
    <row r="89" spans="1:5" x14ac:dyDescent="0.3">
      <c r="A89">
        <v>88</v>
      </c>
      <c r="B89" t="s">
        <v>4</v>
      </c>
      <c r="C89">
        <v>13.625</v>
      </c>
      <c r="D89">
        <v>25.911999999999999</v>
      </c>
      <c r="E89">
        <v>0.35</v>
      </c>
    </row>
    <row r="90" spans="1:5" x14ac:dyDescent="0.3">
      <c r="A90">
        <v>89</v>
      </c>
      <c r="B90" t="s">
        <v>4</v>
      </c>
      <c r="C90">
        <v>13.702999999999999</v>
      </c>
      <c r="D90">
        <v>25.888999999999999</v>
      </c>
      <c r="E90">
        <v>0.34899999999999998</v>
      </c>
    </row>
    <row r="91" spans="1:5" x14ac:dyDescent="0.3">
      <c r="A91">
        <v>90</v>
      </c>
      <c r="B91" t="s">
        <v>4</v>
      </c>
      <c r="C91">
        <v>13.87</v>
      </c>
      <c r="D91">
        <v>25.838999999999999</v>
      </c>
      <c r="E91">
        <v>0.34799999999999998</v>
      </c>
    </row>
    <row r="92" spans="1:5" x14ac:dyDescent="0.3">
      <c r="A92">
        <v>91</v>
      </c>
      <c r="B92" t="s">
        <v>4</v>
      </c>
      <c r="C92">
        <v>13.984</v>
      </c>
      <c r="D92">
        <v>25.805</v>
      </c>
      <c r="E92">
        <v>0.34799999999999998</v>
      </c>
    </row>
    <row r="93" spans="1:5" x14ac:dyDescent="0.3">
      <c r="A93">
        <v>92</v>
      </c>
      <c r="B93" t="s">
        <v>4</v>
      </c>
      <c r="C93">
        <v>13.802</v>
      </c>
      <c r="D93">
        <v>25.859000000000002</v>
      </c>
      <c r="E93">
        <v>0.34899999999999998</v>
      </c>
    </row>
    <row r="94" spans="1:5" x14ac:dyDescent="0.3">
      <c r="A94">
        <v>93</v>
      </c>
      <c r="B94" t="s">
        <v>4</v>
      </c>
      <c r="C94">
        <v>13.845000000000001</v>
      </c>
      <c r="D94">
        <v>25.846</v>
      </c>
      <c r="E94">
        <v>0.34899999999999998</v>
      </c>
    </row>
    <row r="95" spans="1:5" x14ac:dyDescent="0.3">
      <c r="A95">
        <v>94</v>
      </c>
      <c r="B95" t="s">
        <v>4</v>
      </c>
      <c r="C95">
        <v>13.836</v>
      </c>
      <c r="D95">
        <v>25.849</v>
      </c>
      <c r="E95">
        <v>0.34899999999999998</v>
      </c>
    </row>
    <row r="96" spans="1:5" x14ac:dyDescent="0.3">
      <c r="A96">
        <v>95</v>
      </c>
      <c r="B96" t="s">
        <v>4</v>
      </c>
      <c r="C96">
        <v>13.752000000000001</v>
      </c>
      <c r="D96">
        <v>25.873999999999999</v>
      </c>
      <c r="E96">
        <v>0.34899999999999998</v>
      </c>
    </row>
    <row r="97" spans="1:5" x14ac:dyDescent="0.3">
      <c r="A97">
        <v>96</v>
      </c>
      <c r="B97" t="s">
        <v>4</v>
      </c>
      <c r="C97">
        <v>13.662000000000001</v>
      </c>
      <c r="D97">
        <v>25.901</v>
      </c>
      <c r="E97">
        <v>0.35</v>
      </c>
    </row>
    <row r="98" spans="1:5" x14ac:dyDescent="0.3">
      <c r="A98">
        <v>97</v>
      </c>
      <c r="B98" t="s">
        <v>4</v>
      </c>
      <c r="C98">
        <v>13.609</v>
      </c>
      <c r="D98">
        <v>25.917000000000002</v>
      </c>
      <c r="E98">
        <v>0.35</v>
      </c>
    </row>
    <row r="99" spans="1:5" x14ac:dyDescent="0.3">
      <c r="A99">
        <v>98</v>
      </c>
      <c r="B99" t="s">
        <v>4</v>
      </c>
      <c r="C99">
        <v>13.535</v>
      </c>
      <c r="D99">
        <v>25.939</v>
      </c>
      <c r="E99">
        <v>0.35</v>
      </c>
    </row>
    <row r="100" spans="1:5" x14ac:dyDescent="0.3">
      <c r="A100">
        <v>99</v>
      </c>
      <c r="B100" t="s">
        <v>4</v>
      </c>
      <c r="C100">
        <v>13.462</v>
      </c>
      <c r="D100">
        <v>25.960999999999999</v>
      </c>
      <c r="E100">
        <v>0.35099999999999998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opLeftCell="A71" workbookViewId="0">
      <selection sqref="A1:E100"/>
    </sheetView>
  </sheetViews>
  <sheetFormatPr defaultRowHeight="14.4" x14ac:dyDescent="0.3"/>
  <sheetData>
    <row r="1" spans="1:5" x14ac:dyDescent="0.3">
      <c r="B1" t="s">
        <v>0</v>
      </c>
      <c r="C1" t="s">
        <v>1</v>
      </c>
      <c r="D1" t="s">
        <v>2</v>
      </c>
      <c r="E1" t="s">
        <v>3</v>
      </c>
    </row>
    <row r="2" spans="1:5" x14ac:dyDescent="0.3">
      <c r="A2">
        <v>1</v>
      </c>
      <c r="B2" t="s">
        <v>4</v>
      </c>
      <c r="C2">
        <v>5</v>
      </c>
      <c r="D2">
        <v>38.630000000000003</v>
      </c>
      <c r="E2">
        <v>0.629</v>
      </c>
    </row>
    <row r="3" spans="1:5" x14ac:dyDescent="0.3">
      <c r="A3">
        <v>2</v>
      </c>
      <c r="B3" t="s">
        <v>4</v>
      </c>
      <c r="C3">
        <v>7.6180000000000003</v>
      </c>
      <c r="D3">
        <v>37.564999999999998</v>
      </c>
      <c r="E3">
        <v>0.60199999999999998</v>
      </c>
    </row>
    <row r="4" spans="1:5" x14ac:dyDescent="0.3">
      <c r="A4">
        <v>3</v>
      </c>
      <c r="B4" t="s">
        <v>4</v>
      </c>
      <c r="C4">
        <v>9.8049999999999997</v>
      </c>
      <c r="D4">
        <v>33.843000000000004</v>
      </c>
      <c r="E4">
        <v>0.51200000000000001</v>
      </c>
    </row>
    <row r="5" spans="1:5" x14ac:dyDescent="0.3">
      <c r="A5">
        <v>4</v>
      </c>
      <c r="B5" t="s">
        <v>4</v>
      </c>
      <c r="C5">
        <v>11.462999999999999</v>
      </c>
      <c r="D5">
        <v>30.009</v>
      </c>
      <c r="E5">
        <v>0.42899999999999999</v>
      </c>
    </row>
    <row r="6" spans="1:5" x14ac:dyDescent="0.3">
      <c r="A6">
        <v>5</v>
      </c>
      <c r="B6" t="s">
        <v>4</v>
      </c>
      <c r="C6">
        <v>12.657999999999999</v>
      </c>
      <c r="D6">
        <v>25.774999999999999</v>
      </c>
      <c r="E6">
        <v>0.34699999999999998</v>
      </c>
    </row>
    <row r="7" spans="1:5" x14ac:dyDescent="0.3">
      <c r="A7">
        <v>6</v>
      </c>
      <c r="B7" t="s">
        <v>4</v>
      </c>
      <c r="C7">
        <v>13.433</v>
      </c>
      <c r="D7">
        <v>25.065000000000001</v>
      </c>
      <c r="E7">
        <v>0.33400000000000002</v>
      </c>
    </row>
    <row r="8" spans="1:5" x14ac:dyDescent="0.3">
      <c r="A8">
        <v>7</v>
      </c>
      <c r="B8" t="s">
        <v>4</v>
      </c>
      <c r="C8">
        <v>14.057</v>
      </c>
      <c r="D8">
        <v>27.533999999999999</v>
      </c>
      <c r="E8">
        <v>0.38</v>
      </c>
    </row>
    <row r="9" spans="1:5" x14ac:dyDescent="0.3">
      <c r="A9">
        <v>8</v>
      </c>
      <c r="B9" t="s">
        <v>4</v>
      </c>
      <c r="C9">
        <v>14.74</v>
      </c>
      <c r="D9">
        <v>30.457000000000001</v>
      </c>
      <c r="E9">
        <v>0.438</v>
      </c>
    </row>
    <row r="10" spans="1:5" x14ac:dyDescent="0.3">
      <c r="A10">
        <v>9</v>
      </c>
      <c r="B10" t="s">
        <v>4</v>
      </c>
      <c r="C10">
        <v>15.504</v>
      </c>
      <c r="D10">
        <v>29.638000000000002</v>
      </c>
      <c r="E10">
        <v>0.42099999999999999</v>
      </c>
    </row>
    <row r="11" spans="1:5" x14ac:dyDescent="0.3">
      <c r="A11">
        <v>10</v>
      </c>
      <c r="B11" t="s">
        <v>4</v>
      </c>
      <c r="C11">
        <v>16.111000000000001</v>
      </c>
      <c r="D11">
        <v>29.629000000000001</v>
      </c>
      <c r="E11">
        <v>0.42099999999999999</v>
      </c>
    </row>
    <row r="12" spans="1:5" x14ac:dyDescent="0.3">
      <c r="A12">
        <v>11</v>
      </c>
      <c r="B12" t="s">
        <v>4</v>
      </c>
      <c r="C12">
        <v>13.041</v>
      </c>
      <c r="D12">
        <v>29.036999999999999</v>
      </c>
      <c r="E12">
        <v>0.40899999999999997</v>
      </c>
    </row>
    <row r="13" spans="1:5" x14ac:dyDescent="0.3">
      <c r="A13">
        <v>12</v>
      </c>
      <c r="B13" t="s">
        <v>4</v>
      </c>
      <c r="C13">
        <v>13.005000000000001</v>
      </c>
      <c r="D13">
        <v>29.678000000000001</v>
      </c>
      <c r="E13">
        <v>0.42199999999999999</v>
      </c>
    </row>
    <row r="14" spans="1:5" x14ac:dyDescent="0.3">
      <c r="A14">
        <v>13</v>
      </c>
      <c r="B14" t="s">
        <v>4</v>
      </c>
      <c r="C14">
        <v>12.917999999999999</v>
      </c>
      <c r="D14">
        <v>31.209</v>
      </c>
      <c r="E14">
        <v>0.45400000000000001</v>
      </c>
    </row>
    <row r="15" spans="1:5" x14ac:dyDescent="0.3">
      <c r="A15">
        <v>14</v>
      </c>
      <c r="B15" t="s">
        <v>4</v>
      </c>
      <c r="C15">
        <v>12.911</v>
      </c>
      <c r="D15">
        <v>32.881999999999998</v>
      </c>
      <c r="E15">
        <v>0.49</v>
      </c>
    </row>
    <row r="16" spans="1:5" x14ac:dyDescent="0.3">
      <c r="A16">
        <v>15</v>
      </c>
      <c r="B16" t="s">
        <v>4</v>
      </c>
      <c r="C16">
        <v>12.978</v>
      </c>
      <c r="D16">
        <v>32.676000000000002</v>
      </c>
      <c r="E16">
        <v>0.48499999999999999</v>
      </c>
    </row>
    <row r="17" spans="1:5" x14ac:dyDescent="0.3">
      <c r="A17">
        <v>16</v>
      </c>
      <c r="B17" t="s">
        <v>4</v>
      </c>
      <c r="C17">
        <v>13.122999999999999</v>
      </c>
      <c r="D17">
        <v>30.934000000000001</v>
      </c>
      <c r="E17">
        <v>0.44800000000000001</v>
      </c>
    </row>
    <row r="18" spans="1:5" x14ac:dyDescent="0.3">
      <c r="A18">
        <v>17</v>
      </c>
      <c r="B18" t="s">
        <v>4</v>
      </c>
      <c r="C18">
        <v>13.242000000000001</v>
      </c>
      <c r="D18">
        <v>29.341000000000001</v>
      </c>
      <c r="E18">
        <v>0.41499999999999998</v>
      </c>
    </row>
    <row r="19" spans="1:5" x14ac:dyDescent="0.3">
      <c r="A19">
        <v>18</v>
      </c>
      <c r="B19" t="s">
        <v>4</v>
      </c>
      <c r="C19">
        <v>13.263999999999999</v>
      </c>
      <c r="D19">
        <v>28.169</v>
      </c>
      <c r="E19">
        <v>0.39200000000000002</v>
      </c>
    </row>
    <row r="20" spans="1:5" x14ac:dyDescent="0.3">
      <c r="A20">
        <v>19</v>
      </c>
      <c r="B20" t="s">
        <v>4</v>
      </c>
      <c r="C20">
        <v>13.096</v>
      </c>
      <c r="D20">
        <v>29.396999999999998</v>
      </c>
      <c r="E20">
        <v>0.41599999999999998</v>
      </c>
    </row>
    <row r="21" spans="1:5" x14ac:dyDescent="0.3">
      <c r="A21">
        <v>20</v>
      </c>
      <c r="B21" t="s">
        <v>4</v>
      </c>
      <c r="C21">
        <v>13.045999999999999</v>
      </c>
      <c r="D21">
        <v>29.405999999999999</v>
      </c>
      <c r="E21">
        <v>0.41699999999999998</v>
      </c>
    </row>
    <row r="22" spans="1:5" x14ac:dyDescent="0.3">
      <c r="A22">
        <v>21</v>
      </c>
      <c r="B22" t="s">
        <v>4</v>
      </c>
      <c r="C22">
        <v>12.866</v>
      </c>
      <c r="D22">
        <v>31.071000000000002</v>
      </c>
      <c r="E22">
        <v>0.45100000000000001</v>
      </c>
    </row>
    <row r="23" spans="1:5" x14ac:dyDescent="0.3">
      <c r="A23">
        <v>22</v>
      </c>
      <c r="B23" t="s">
        <v>4</v>
      </c>
      <c r="C23">
        <v>12.949</v>
      </c>
      <c r="D23">
        <v>29.442</v>
      </c>
      <c r="E23">
        <v>0.41699999999999998</v>
      </c>
    </row>
    <row r="24" spans="1:5" x14ac:dyDescent="0.3">
      <c r="A24">
        <v>23</v>
      </c>
      <c r="B24" t="s">
        <v>4</v>
      </c>
      <c r="C24">
        <v>12.946999999999999</v>
      </c>
      <c r="D24">
        <v>30.388000000000002</v>
      </c>
      <c r="E24">
        <v>0.437</v>
      </c>
    </row>
    <row r="25" spans="1:5" x14ac:dyDescent="0.3">
      <c r="A25">
        <v>24</v>
      </c>
      <c r="B25" t="s">
        <v>4</v>
      </c>
      <c r="C25">
        <v>13.013999999999999</v>
      </c>
      <c r="D25">
        <v>29.715</v>
      </c>
      <c r="E25">
        <v>0.42299999999999999</v>
      </c>
    </row>
    <row r="26" spans="1:5" x14ac:dyDescent="0.3">
      <c r="A26">
        <v>25</v>
      </c>
      <c r="B26" t="s">
        <v>4</v>
      </c>
      <c r="C26">
        <v>12.97</v>
      </c>
      <c r="D26">
        <v>28.26</v>
      </c>
      <c r="E26">
        <v>0.39400000000000002</v>
      </c>
    </row>
    <row r="27" spans="1:5" x14ac:dyDescent="0.3">
      <c r="A27">
        <v>26</v>
      </c>
      <c r="B27" t="s">
        <v>4</v>
      </c>
      <c r="C27">
        <v>12.798</v>
      </c>
      <c r="D27">
        <v>27.3</v>
      </c>
      <c r="E27">
        <v>0.376</v>
      </c>
    </row>
    <row r="28" spans="1:5" x14ac:dyDescent="0.3">
      <c r="A28">
        <v>27</v>
      </c>
      <c r="B28" t="s">
        <v>4</v>
      </c>
      <c r="C28">
        <v>12.597</v>
      </c>
      <c r="D28">
        <v>27.614000000000001</v>
      </c>
      <c r="E28">
        <v>0.38100000000000001</v>
      </c>
    </row>
    <row r="29" spans="1:5" x14ac:dyDescent="0.3">
      <c r="A29">
        <v>28</v>
      </c>
      <c r="B29" t="s">
        <v>4</v>
      </c>
      <c r="C29">
        <v>12.452999999999999</v>
      </c>
      <c r="D29">
        <v>28.716999999999999</v>
      </c>
      <c r="E29">
        <v>0.40300000000000002</v>
      </c>
    </row>
    <row r="30" spans="1:5" x14ac:dyDescent="0.3">
      <c r="A30">
        <v>29</v>
      </c>
      <c r="B30" t="s">
        <v>4</v>
      </c>
      <c r="C30">
        <v>12.467000000000001</v>
      </c>
      <c r="D30">
        <v>27.536000000000001</v>
      </c>
      <c r="E30">
        <v>0.38</v>
      </c>
    </row>
    <row r="31" spans="1:5" x14ac:dyDescent="0.3">
      <c r="A31">
        <v>30</v>
      </c>
      <c r="B31" t="s">
        <v>4</v>
      </c>
      <c r="C31">
        <v>12.372</v>
      </c>
      <c r="D31">
        <v>27.065000000000001</v>
      </c>
      <c r="E31">
        <v>0.371</v>
      </c>
    </row>
    <row r="32" spans="1:5" x14ac:dyDescent="0.3">
      <c r="A32">
        <v>31</v>
      </c>
      <c r="B32" t="s">
        <v>4</v>
      </c>
      <c r="C32">
        <v>12.311</v>
      </c>
      <c r="D32">
        <v>26.885999999999999</v>
      </c>
      <c r="E32">
        <v>0.36799999999999999</v>
      </c>
    </row>
    <row r="33" spans="1:5" x14ac:dyDescent="0.3">
      <c r="A33">
        <v>32</v>
      </c>
      <c r="B33" t="s">
        <v>4</v>
      </c>
      <c r="C33">
        <v>12.151</v>
      </c>
      <c r="D33">
        <v>27.48</v>
      </c>
      <c r="E33">
        <v>0.379</v>
      </c>
    </row>
    <row r="34" spans="1:5" x14ac:dyDescent="0.3">
      <c r="A34">
        <v>33</v>
      </c>
      <c r="B34" t="s">
        <v>4</v>
      </c>
      <c r="C34">
        <v>12.131</v>
      </c>
      <c r="D34">
        <v>26.620999999999999</v>
      </c>
      <c r="E34">
        <v>0.36299999999999999</v>
      </c>
    </row>
    <row r="35" spans="1:5" x14ac:dyDescent="0.3">
      <c r="A35">
        <v>34</v>
      </c>
      <c r="B35" t="s">
        <v>4</v>
      </c>
      <c r="C35">
        <v>12.007</v>
      </c>
      <c r="D35">
        <v>26.943000000000001</v>
      </c>
      <c r="E35">
        <v>0.36899999999999999</v>
      </c>
    </row>
    <row r="36" spans="1:5" x14ac:dyDescent="0.3">
      <c r="A36">
        <v>35</v>
      </c>
      <c r="B36" t="s">
        <v>4</v>
      </c>
      <c r="C36">
        <v>11.897</v>
      </c>
      <c r="D36">
        <v>27.337</v>
      </c>
      <c r="E36">
        <v>0.376</v>
      </c>
    </row>
    <row r="37" spans="1:5" x14ac:dyDescent="0.3">
      <c r="A37">
        <v>36</v>
      </c>
      <c r="B37" t="s">
        <v>4</v>
      </c>
      <c r="C37">
        <v>11.833</v>
      </c>
      <c r="D37">
        <v>27.552</v>
      </c>
      <c r="E37">
        <v>0.38</v>
      </c>
    </row>
    <row r="38" spans="1:5" x14ac:dyDescent="0.3">
      <c r="A38">
        <v>37</v>
      </c>
      <c r="B38" t="s">
        <v>4</v>
      </c>
      <c r="C38">
        <v>11.834</v>
      </c>
      <c r="D38">
        <v>27.623999999999999</v>
      </c>
      <c r="E38">
        <v>0.38200000000000001</v>
      </c>
    </row>
    <row r="39" spans="1:5" x14ac:dyDescent="0.3">
      <c r="A39">
        <v>38</v>
      </c>
      <c r="B39" t="s">
        <v>4</v>
      </c>
      <c r="C39">
        <v>11.866</v>
      </c>
      <c r="D39">
        <v>28.167000000000002</v>
      </c>
      <c r="E39">
        <v>0.39200000000000002</v>
      </c>
    </row>
    <row r="40" spans="1:5" x14ac:dyDescent="0.3">
      <c r="A40">
        <v>39</v>
      </c>
      <c r="B40" t="s">
        <v>4</v>
      </c>
      <c r="C40">
        <v>11.856</v>
      </c>
      <c r="D40">
        <v>27.576000000000001</v>
      </c>
      <c r="E40">
        <v>0.38100000000000001</v>
      </c>
    </row>
    <row r="41" spans="1:5" x14ac:dyDescent="0.3">
      <c r="A41">
        <v>40</v>
      </c>
      <c r="B41" t="s">
        <v>4</v>
      </c>
      <c r="C41">
        <v>11.836</v>
      </c>
      <c r="D41">
        <v>26.51</v>
      </c>
      <c r="E41">
        <v>0.36099999999999999</v>
      </c>
    </row>
    <row r="42" spans="1:5" x14ac:dyDescent="0.3">
      <c r="A42">
        <v>41</v>
      </c>
      <c r="B42" t="s">
        <v>4</v>
      </c>
      <c r="C42">
        <v>11.76</v>
      </c>
      <c r="D42">
        <v>25.957000000000001</v>
      </c>
      <c r="E42">
        <v>0.35099999999999998</v>
      </c>
    </row>
    <row r="43" spans="1:5" x14ac:dyDescent="0.3">
      <c r="A43">
        <v>42</v>
      </c>
      <c r="B43" t="s">
        <v>4</v>
      </c>
      <c r="C43">
        <v>11.685</v>
      </c>
      <c r="D43">
        <v>24.734999999999999</v>
      </c>
      <c r="E43">
        <v>0.32900000000000001</v>
      </c>
    </row>
    <row r="44" spans="1:5" x14ac:dyDescent="0.3">
      <c r="A44">
        <v>43</v>
      </c>
      <c r="B44" t="s">
        <v>4</v>
      </c>
      <c r="C44">
        <v>11.504</v>
      </c>
      <c r="D44">
        <v>23.175999999999998</v>
      </c>
      <c r="E44">
        <v>0.30199999999999999</v>
      </c>
    </row>
    <row r="45" spans="1:5" x14ac:dyDescent="0.3">
      <c r="A45">
        <v>44</v>
      </c>
      <c r="B45" t="s">
        <v>4</v>
      </c>
      <c r="C45">
        <v>11.291</v>
      </c>
      <c r="D45">
        <v>23.927</v>
      </c>
      <c r="E45">
        <v>0.315</v>
      </c>
    </row>
    <row r="46" spans="1:5" x14ac:dyDescent="0.3">
      <c r="A46">
        <v>45</v>
      </c>
      <c r="B46" t="s">
        <v>4</v>
      </c>
      <c r="C46">
        <v>11.154999999999999</v>
      </c>
      <c r="D46">
        <v>24.49</v>
      </c>
      <c r="E46">
        <v>0.32400000000000001</v>
      </c>
    </row>
    <row r="47" spans="1:5" x14ac:dyDescent="0.3">
      <c r="A47">
        <v>46</v>
      </c>
      <c r="B47" t="s">
        <v>4</v>
      </c>
      <c r="C47">
        <v>11.068</v>
      </c>
      <c r="D47">
        <v>24.89</v>
      </c>
      <c r="E47">
        <v>0.33100000000000002</v>
      </c>
    </row>
    <row r="48" spans="1:5" x14ac:dyDescent="0.3">
      <c r="A48">
        <v>47</v>
      </c>
      <c r="B48" t="s">
        <v>4</v>
      </c>
      <c r="C48">
        <v>11.013</v>
      </c>
      <c r="D48">
        <v>23.663</v>
      </c>
      <c r="E48">
        <v>0.31</v>
      </c>
    </row>
    <row r="49" spans="1:5" x14ac:dyDescent="0.3">
      <c r="A49">
        <v>48</v>
      </c>
      <c r="B49" t="s">
        <v>4</v>
      </c>
      <c r="C49">
        <v>10.91</v>
      </c>
      <c r="D49">
        <v>24.286000000000001</v>
      </c>
      <c r="E49">
        <v>0.32100000000000001</v>
      </c>
    </row>
    <row r="50" spans="1:5" x14ac:dyDescent="0.3">
      <c r="A50">
        <v>49</v>
      </c>
      <c r="B50" t="s">
        <v>4</v>
      </c>
      <c r="C50">
        <v>10.823</v>
      </c>
      <c r="D50">
        <v>24.756</v>
      </c>
      <c r="E50">
        <v>0.32900000000000001</v>
      </c>
    </row>
    <row r="51" spans="1:5" x14ac:dyDescent="0.3">
      <c r="A51">
        <v>50</v>
      </c>
      <c r="B51" t="s">
        <v>4</v>
      </c>
      <c r="C51">
        <v>10.756</v>
      </c>
      <c r="D51">
        <v>25.016999999999999</v>
      </c>
      <c r="E51">
        <v>0.33400000000000002</v>
      </c>
    </row>
    <row r="52" spans="1:5" x14ac:dyDescent="0.3">
      <c r="A52">
        <v>51</v>
      </c>
      <c r="B52" t="s">
        <v>4</v>
      </c>
      <c r="C52">
        <v>10.731</v>
      </c>
      <c r="D52">
        <v>25.350999999999999</v>
      </c>
      <c r="E52">
        <v>0.34</v>
      </c>
    </row>
    <row r="53" spans="1:5" x14ac:dyDescent="0.3">
      <c r="A53">
        <v>52</v>
      </c>
      <c r="B53" t="s">
        <v>4</v>
      </c>
      <c r="C53">
        <v>10.707000000000001</v>
      </c>
      <c r="D53">
        <v>24.53</v>
      </c>
      <c r="E53">
        <v>0.32500000000000001</v>
      </c>
    </row>
    <row r="54" spans="1:5" x14ac:dyDescent="0.3">
      <c r="A54">
        <v>53</v>
      </c>
      <c r="B54" t="s">
        <v>4</v>
      </c>
      <c r="C54">
        <v>10.625</v>
      </c>
      <c r="D54">
        <v>23.286000000000001</v>
      </c>
      <c r="E54">
        <v>0.30399999999999999</v>
      </c>
    </row>
    <row r="55" spans="1:5" x14ac:dyDescent="0.3">
      <c r="A55">
        <v>54</v>
      </c>
      <c r="B55" t="s">
        <v>4</v>
      </c>
      <c r="C55">
        <v>10.551</v>
      </c>
      <c r="D55">
        <v>24.201000000000001</v>
      </c>
      <c r="E55">
        <v>0.31900000000000001</v>
      </c>
    </row>
    <row r="56" spans="1:5" x14ac:dyDescent="0.3">
      <c r="A56">
        <v>55</v>
      </c>
      <c r="B56" t="s">
        <v>4</v>
      </c>
      <c r="C56">
        <v>10.54</v>
      </c>
      <c r="D56">
        <v>23.614999999999998</v>
      </c>
      <c r="E56">
        <v>0.309</v>
      </c>
    </row>
    <row r="57" spans="1:5" x14ac:dyDescent="0.3">
      <c r="A57">
        <v>56</v>
      </c>
      <c r="B57" t="s">
        <v>4</v>
      </c>
      <c r="C57">
        <v>10.492000000000001</v>
      </c>
      <c r="D57">
        <v>24.532</v>
      </c>
      <c r="E57">
        <v>0.32500000000000001</v>
      </c>
    </row>
    <row r="58" spans="1:5" x14ac:dyDescent="0.3">
      <c r="A58">
        <v>57</v>
      </c>
      <c r="B58" t="s">
        <v>4</v>
      </c>
      <c r="C58">
        <v>10.454000000000001</v>
      </c>
      <c r="D58">
        <v>26.126000000000001</v>
      </c>
      <c r="E58">
        <v>0.35399999999999998</v>
      </c>
    </row>
    <row r="59" spans="1:5" x14ac:dyDescent="0.3">
      <c r="A59">
        <v>58</v>
      </c>
      <c r="B59" t="s">
        <v>4</v>
      </c>
      <c r="C59">
        <v>10.574999999999999</v>
      </c>
      <c r="D59">
        <v>25.841999999999999</v>
      </c>
      <c r="E59">
        <v>0.34799999999999998</v>
      </c>
    </row>
    <row r="60" spans="1:5" x14ac:dyDescent="0.3">
      <c r="A60">
        <v>59</v>
      </c>
      <c r="B60" t="s">
        <v>4</v>
      </c>
      <c r="C60">
        <v>10.656000000000001</v>
      </c>
      <c r="D60">
        <v>24.712</v>
      </c>
      <c r="E60">
        <v>0.32800000000000001</v>
      </c>
    </row>
    <row r="61" spans="1:5" x14ac:dyDescent="0.3">
      <c r="A61">
        <v>60</v>
      </c>
      <c r="B61" t="s">
        <v>4</v>
      </c>
      <c r="C61">
        <v>10.653</v>
      </c>
      <c r="D61">
        <v>24.696999999999999</v>
      </c>
      <c r="E61">
        <v>0.32800000000000001</v>
      </c>
    </row>
    <row r="62" spans="1:5" x14ac:dyDescent="0.3">
      <c r="A62">
        <v>61</v>
      </c>
      <c r="B62" t="s">
        <v>4</v>
      </c>
      <c r="C62">
        <v>10.656000000000001</v>
      </c>
      <c r="D62">
        <v>25.152000000000001</v>
      </c>
      <c r="E62">
        <v>0.33600000000000002</v>
      </c>
    </row>
    <row r="63" spans="1:5" x14ac:dyDescent="0.3">
      <c r="A63">
        <v>62</v>
      </c>
      <c r="B63" t="s">
        <v>4</v>
      </c>
      <c r="C63">
        <v>10.644</v>
      </c>
      <c r="D63">
        <v>25.05</v>
      </c>
      <c r="E63">
        <v>0.33400000000000002</v>
      </c>
    </row>
    <row r="64" spans="1:5" x14ac:dyDescent="0.3">
      <c r="A64">
        <v>63</v>
      </c>
      <c r="B64" t="s">
        <v>4</v>
      </c>
      <c r="C64">
        <v>10.614000000000001</v>
      </c>
      <c r="D64">
        <v>24.175000000000001</v>
      </c>
      <c r="E64">
        <v>0.31900000000000001</v>
      </c>
    </row>
    <row r="65" spans="1:5" x14ac:dyDescent="0.3">
      <c r="A65">
        <v>64</v>
      </c>
      <c r="B65" t="s">
        <v>4</v>
      </c>
      <c r="C65">
        <v>10.605</v>
      </c>
      <c r="D65">
        <v>23.771000000000001</v>
      </c>
      <c r="E65">
        <v>0.312</v>
      </c>
    </row>
    <row r="66" spans="1:5" x14ac:dyDescent="0.3">
      <c r="A66">
        <v>65</v>
      </c>
      <c r="B66" t="s">
        <v>4</v>
      </c>
      <c r="C66">
        <v>10.528</v>
      </c>
      <c r="D66">
        <v>23.672000000000001</v>
      </c>
      <c r="E66">
        <v>0.31</v>
      </c>
    </row>
    <row r="67" spans="1:5" x14ac:dyDescent="0.3">
      <c r="A67">
        <v>66</v>
      </c>
      <c r="B67" t="s">
        <v>4</v>
      </c>
      <c r="C67">
        <v>10.500999999999999</v>
      </c>
      <c r="D67">
        <v>24.167000000000002</v>
      </c>
      <c r="E67">
        <v>0.31900000000000001</v>
      </c>
    </row>
    <row r="68" spans="1:5" x14ac:dyDescent="0.3">
      <c r="A68">
        <v>67</v>
      </c>
      <c r="B68" t="s">
        <v>4</v>
      </c>
      <c r="C68">
        <v>10.532999999999999</v>
      </c>
      <c r="D68">
        <v>25.175000000000001</v>
      </c>
      <c r="E68">
        <v>0.33600000000000002</v>
      </c>
    </row>
    <row r="69" spans="1:5" x14ac:dyDescent="0.3">
      <c r="A69">
        <v>68</v>
      </c>
      <c r="B69" t="s">
        <v>4</v>
      </c>
      <c r="C69">
        <v>10.561999999999999</v>
      </c>
      <c r="D69">
        <v>25.768999999999998</v>
      </c>
      <c r="E69">
        <v>0.34699999999999998</v>
      </c>
    </row>
    <row r="70" spans="1:5" x14ac:dyDescent="0.3">
      <c r="A70">
        <v>69</v>
      </c>
      <c r="B70" t="s">
        <v>4</v>
      </c>
      <c r="C70">
        <v>10.598000000000001</v>
      </c>
      <c r="D70">
        <v>26.623000000000001</v>
      </c>
      <c r="E70">
        <v>0.36299999999999999</v>
      </c>
    </row>
    <row r="71" spans="1:5" x14ac:dyDescent="0.3">
      <c r="A71">
        <v>70</v>
      </c>
      <c r="B71" t="s">
        <v>4</v>
      </c>
      <c r="C71">
        <v>10.708</v>
      </c>
      <c r="D71">
        <v>26.95</v>
      </c>
      <c r="E71">
        <v>0.36899999999999999</v>
      </c>
    </row>
    <row r="72" spans="1:5" x14ac:dyDescent="0.3">
      <c r="A72">
        <v>71</v>
      </c>
      <c r="B72" t="s">
        <v>4</v>
      </c>
      <c r="C72">
        <v>10.842000000000001</v>
      </c>
      <c r="D72">
        <v>26.367999999999999</v>
      </c>
      <c r="E72">
        <v>0.35799999999999998</v>
      </c>
    </row>
    <row r="73" spans="1:5" x14ac:dyDescent="0.3">
      <c r="A73">
        <v>72</v>
      </c>
      <c r="B73" t="s">
        <v>4</v>
      </c>
      <c r="C73">
        <v>10.904</v>
      </c>
      <c r="D73">
        <v>25.966000000000001</v>
      </c>
      <c r="E73">
        <v>0.35099999999999998</v>
      </c>
    </row>
    <row r="74" spans="1:5" x14ac:dyDescent="0.3">
      <c r="A74">
        <v>73</v>
      </c>
      <c r="B74" t="s">
        <v>4</v>
      </c>
      <c r="C74">
        <v>10.904</v>
      </c>
      <c r="D74">
        <v>25.283000000000001</v>
      </c>
      <c r="E74">
        <v>0.33800000000000002</v>
      </c>
    </row>
    <row r="75" spans="1:5" x14ac:dyDescent="0.3">
      <c r="A75">
        <v>74</v>
      </c>
      <c r="B75" t="s">
        <v>4</v>
      </c>
      <c r="C75">
        <v>10.882</v>
      </c>
      <c r="D75">
        <v>25.202000000000002</v>
      </c>
      <c r="E75">
        <v>0.33700000000000002</v>
      </c>
    </row>
    <row r="76" spans="1:5" x14ac:dyDescent="0.3">
      <c r="A76">
        <v>75</v>
      </c>
      <c r="B76" t="s">
        <v>4</v>
      </c>
      <c r="C76">
        <v>10.865</v>
      </c>
      <c r="D76">
        <v>25.707000000000001</v>
      </c>
      <c r="E76">
        <v>0.34599999999999997</v>
      </c>
    </row>
    <row r="77" spans="1:5" x14ac:dyDescent="0.3">
      <c r="A77">
        <v>76</v>
      </c>
      <c r="B77" t="s">
        <v>4</v>
      </c>
      <c r="C77">
        <v>10.9</v>
      </c>
      <c r="D77">
        <v>26.143999999999998</v>
      </c>
      <c r="E77">
        <v>0.35399999999999998</v>
      </c>
    </row>
    <row r="78" spans="1:5" x14ac:dyDescent="0.3">
      <c r="A78">
        <v>77</v>
      </c>
      <c r="B78" t="s">
        <v>4</v>
      </c>
      <c r="C78">
        <v>10.978999999999999</v>
      </c>
      <c r="D78">
        <v>26.631</v>
      </c>
      <c r="E78">
        <v>0.36299999999999999</v>
      </c>
    </row>
    <row r="79" spans="1:5" x14ac:dyDescent="0.3">
      <c r="A79">
        <v>78</v>
      </c>
      <c r="B79" t="s">
        <v>4</v>
      </c>
      <c r="C79">
        <v>11.058</v>
      </c>
      <c r="D79">
        <v>27.492999999999999</v>
      </c>
      <c r="E79">
        <v>0.379</v>
      </c>
    </row>
    <row r="80" spans="1:5" x14ac:dyDescent="0.3">
      <c r="A80">
        <v>79</v>
      </c>
      <c r="B80" t="s">
        <v>4</v>
      </c>
      <c r="C80">
        <v>11.188000000000001</v>
      </c>
      <c r="D80">
        <v>28.084</v>
      </c>
      <c r="E80">
        <v>0.39100000000000001</v>
      </c>
    </row>
    <row r="81" spans="1:5" x14ac:dyDescent="0.3">
      <c r="A81">
        <v>80</v>
      </c>
      <c r="B81" t="s">
        <v>4</v>
      </c>
      <c r="C81">
        <v>11.321</v>
      </c>
      <c r="D81">
        <v>26.347000000000001</v>
      </c>
      <c r="E81">
        <v>0.35799999999999998</v>
      </c>
    </row>
    <row r="82" spans="1:5" x14ac:dyDescent="0.3">
      <c r="A82">
        <v>81</v>
      </c>
      <c r="B82" t="s">
        <v>4</v>
      </c>
      <c r="C82">
        <v>11.301</v>
      </c>
      <c r="D82">
        <v>24.920999999999999</v>
      </c>
      <c r="E82">
        <v>0.33200000000000002</v>
      </c>
    </row>
    <row r="83" spans="1:5" x14ac:dyDescent="0.3">
      <c r="A83">
        <v>82</v>
      </c>
      <c r="B83" t="s">
        <v>4</v>
      </c>
      <c r="C83">
        <v>11.202</v>
      </c>
      <c r="D83">
        <v>25.75</v>
      </c>
      <c r="E83">
        <v>0.34699999999999998</v>
      </c>
    </row>
    <row r="84" spans="1:5" x14ac:dyDescent="0.3">
      <c r="A84">
        <v>83</v>
      </c>
      <c r="B84" t="s">
        <v>4</v>
      </c>
      <c r="C84">
        <v>11.161</v>
      </c>
      <c r="D84">
        <v>27.934999999999999</v>
      </c>
      <c r="E84">
        <v>0.38800000000000001</v>
      </c>
    </row>
    <row r="85" spans="1:5" x14ac:dyDescent="0.3">
      <c r="A85">
        <v>84</v>
      </c>
      <c r="B85" t="s">
        <v>4</v>
      </c>
      <c r="C85">
        <v>11.27</v>
      </c>
      <c r="D85">
        <v>28.337</v>
      </c>
      <c r="E85">
        <v>0.39500000000000002</v>
      </c>
    </row>
    <row r="86" spans="1:5" x14ac:dyDescent="0.3">
      <c r="A86">
        <v>85</v>
      </c>
      <c r="B86" t="s">
        <v>4</v>
      </c>
      <c r="C86">
        <v>11.407999999999999</v>
      </c>
      <c r="D86">
        <v>29.206</v>
      </c>
      <c r="E86">
        <v>0.41299999999999998</v>
      </c>
    </row>
    <row r="87" spans="1:5" x14ac:dyDescent="0.3">
      <c r="A87">
        <v>86</v>
      </c>
      <c r="B87" t="s">
        <v>4</v>
      </c>
      <c r="C87">
        <v>11.579000000000001</v>
      </c>
      <c r="D87">
        <v>28.966000000000001</v>
      </c>
      <c r="E87">
        <v>0.40799999999999997</v>
      </c>
    </row>
    <row r="88" spans="1:5" x14ac:dyDescent="0.3">
      <c r="A88">
        <v>87</v>
      </c>
      <c r="B88" t="s">
        <v>4</v>
      </c>
      <c r="C88">
        <v>11.712</v>
      </c>
      <c r="D88">
        <v>29.111000000000001</v>
      </c>
      <c r="E88">
        <v>0.41099999999999998</v>
      </c>
    </row>
    <row r="89" spans="1:5" x14ac:dyDescent="0.3">
      <c r="A89">
        <v>88</v>
      </c>
      <c r="B89" t="s">
        <v>4</v>
      </c>
      <c r="C89">
        <v>11.852</v>
      </c>
      <c r="D89">
        <v>28.363</v>
      </c>
      <c r="E89">
        <v>0.39600000000000002</v>
      </c>
    </row>
    <row r="90" spans="1:5" x14ac:dyDescent="0.3">
      <c r="A90">
        <v>89</v>
      </c>
      <c r="B90" t="s">
        <v>4</v>
      </c>
      <c r="C90">
        <v>11.917999999999999</v>
      </c>
      <c r="D90">
        <v>27.710999999999999</v>
      </c>
      <c r="E90">
        <v>0.38300000000000001</v>
      </c>
    </row>
    <row r="91" spans="1:5" x14ac:dyDescent="0.3">
      <c r="A91">
        <v>90</v>
      </c>
      <c r="B91" t="s">
        <v>4</v>
      </c>
      <c r="C91">
        <v>11.861000000000001</v>
      </c>
      <c r="D91">
        <v>27.515000000000001</v>
      </c>
      <c r="E91">
        <v>0.38</v>
      </c>
    </row>
    <row r="92" spans="1:5" x14ac:dyDescent="0.3">
      <c r="A92">
        <v>91</v>
      </c>
      <c r="B92" t="s">
        <v>4</v>
      </c>
      <c r="C92">
        <v>11.802</v>
      </c>
      <c r="D92">
        <v>27.654</v>
      </c>
      <c r="E92">
        <v>0.38200000000000001</v>
      </c>
    </row>
    <row r="93" spans="1:5" x14ac:dyDescent="0.3">
      <c r="A93">
        <v>92</v>
      </c>
      <c r="B93" t="s">
        <v>4</v>
      </c>
      <c r="C93">
        <v>11.832000000000001</v>
      </c>
      <c r="D93">
        <v>27.292999999999999</v>
      </c>
      <c r="E93">
        <v>0.375</v>
      </c>
    </row>
    <row r="94" spans="1:5" x14ac:dyDescent="0.3">
      <c r="A94">
        <v>93</v>
      </c>
      <c r="B94" t="s">
        <v>4</v>
      </c>
      <c r="C94">
        <v>11.884</v>
      </c>
      <c r="D94">
        <v>27.387</v>
      </c>
      <c r="E94">
        <v>0.377</v>
      </c>
    </row>
    <row r="95" spans="1:5" x14ac:dyDescent="0.3">
      <c r="A95">
        <v>94</v>
      </c>
      <c r="B95" t="s">
        <v>4</v>
      </c>
      <c r="C95">
        <v>11.88</v>
      </c>
      <c r="D95">
        <v>28.138000000000002</v>
      </c>
      <c r="E95">
        <v>0.39200000000000002</v>
      </c>
    </row>
    <row r="96" spans="1:5" x14ac:dyDescent="0.3">
      <c r="A96">
        <v>95</v>
      </c>
      <c r="B96" t="s">
        <v>4</v>
      </c>
      <c r="C96">
        <v>11.936999999999999</v>
      </c>
      <c r="D96">
        <v>28.119</v>
      </c>
      <c r="E96">
        <v>0.39100000000000001</v>
      </c>
    </row>
    <row r="97" spans="1:5" x14ac:dyDescent="0.3">
      <c r="A97">
        <v>96</v>
      </c>
      <c r="B97" t="s">
        <v>4</v>
      </c>
      <c r="C97">
        <v>11.951000000000001</v>
      </c>
      <c r="D97">
        <v>28.114999999999998</v>
      </c>
      <c r="E97">
        <v>0.39100000000000001</v>
      </c>
    </row>
    <row r="98" spans="1:5" x14ac:dyDescent="0.3">
      <c r="A98">
        <v>97</v>
      </c>
      <c r="B98" t="s">
        <v>4</v>
      </c>
      <c r="C98">
        <v>11.974</v>
      </c>
      <c r="D98">
        <v>28.108000000000001</v>
      </c>
      <c r="E98">
        <v>0.39100000000000001</v>
      </c>
    </row>
    <row r="99" spans="1:5" x14ac:dyDescent="0.3">
      <c r="A99">
        <v>98</v>
      </c>
      <c r="B99" t="s">
        <v>4</v>
      </c>
      <c r="C99">
        <v>11.962999999999999</v>
      </c>
      <c r="D99">
        <v>28.111000000000001</v>
      </c>
      <c r="E99">
        <v>0.39100000000000001</v>
      </c>
    </row>
    <row r="100" spans="1:5" x14ac:dyDescent="0.3">
      <c r="A100">
        <v>99</v>
      </c>
      <c r="B100" t="s">
        <v>4</v>
      </c>
      <c r="C100">
        <v>11.956</v>
      </c>
      <c r="D100">
        <v>28.113</v>
      </c>
      <c r="E100">
        <v>0.39100000000000001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2</vt:i4>
      </vt:variant>
    </vt:vector>
  </HeadingPairs>
  <TitlesOfParts>
    <vt:vector size="8" baseType="lpstr">
      <vt:lpstr>Both</vt:lpstr>
      <vt:lpstr>CCR</vt:lpstr>
      <vt:lpstr>EXP</vt:lpstr>
      <vt:lpstr>Both DDBD</vt:lpstr>
      <vt:lpstr>CCR DDBD</vt:lpstr>
      <vt:lpstr>EXP DDBD</vt:lpstr>
      <vt:lpstr>Chart1</vt:lpstr>
      <vt:lpstr>Chart2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Nicolas Villarreal</cp:lastModifiedBy>
  <dcterms:created xsi:type="dcterms:W3CDTF">2022-11-27T15:30:44Z</dcterms:created>
  <dcterms:modified xsi:type="dcterms:W3CDTF">2022-11-28T23:56:49Z</dcterms:modified>
</cp:coreProperties>
</file>