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Chart1" sheetId="1" r:id="rId1"/>
    <sheet name="Sheet1" sheetId="2" r:id="rId2"/>
    <sheet name="Chart1 (2)" sheetId="3" r:id="rId3"/>
    <sheet name="FRED Graph" sheetId="4" r:id="rId4"/>
  </sheets>
  <definedNames/>
  <calcPr fullCalcOnLoad="1"/>
</workbook>
</file>

<file path=xl/sharedStrings.xml><?xml version="1.0" encoding="utf-8"?>
<sst xmlns="http://schemas.openxmlformats.org/spreadsheetml/2006/main" count="18" uniqueCount="16">
  <si>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</si>
  <si>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</si>
  <si>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</si>
  <si>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</si>
  <si>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</si>
  <si>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</si>
  <si>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GDICONSPA_GDPA</t>
  </si>
  <si>
    <t>GDICONSPA/GDPA, Bil. of $/Bil. of $, Annual, Not Seasonally Adjusted</t>
  </si>
  <si>
    <t>GDINOSA_GDPA</t>
  </si>
  <si>
    <t>GDINOSA/GDPA, Bil. of $/Bil. of $, Annual, Not Seasonally Adjusted</t>
  </si>
  <si>
    <t>Frequency: Annual</t>
  </si>
  <si>
    <t>observation_date</t>
  </si>
  <si>
    <t>Capital Consumption</t>
  </si>
  <si>
    <t>Net Operating Surplus</t>
  </si>
  <si>
    <t>c</t>
  </si>
  <si>
    <t>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</si>
</sst>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00"/>
    <numFmt numFmtId="173" formatCode="0.0000000"/>
    <numFmt numFmtId="174" formatCode="0.000000"/>
    <numFmt numFmtId="175" formatCode="0.0000"/>
    <numFmt numFmtId="17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indexed="63"/>
      <name val="Calibri"/>
      <family val="0"/>
    </font>
    <font>
      <sz val="18"/>
      <color indexed="63"/>
      <name val="Calibri"/>
      <family val="0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Surplus vs Capital Consumption Share of National Income (1929-2021)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65"/>
          <c:w val="0.94425"/>
          <c:h val="0.83375"/>
        </c:manualLayout>
      </c:layout>
      <c:scatterChart>
        <c:scatterStyle val="lineMarker"/>
        <c:varyColors val="0"/>
        <c:ser>
          <c:idx val="1"/>
          <c:order val="0"/>
          <c:tx>
            <c:v>1929-1980 Real World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'FRED Graph'!$B$13:$B$64</c:f>
              <c:numCache>
                <c:ptCount val="52"/>
                <c:pt idx="0">
                  <c:v>0.09955430582654272</c:v>
                </c:pt>
                <c:pt idx="1">
                  <c:v>0.11086154513888889</c:v>
                </c:pt>
                <c:pt idx="2">
                  <c:v>0.12293419131423551</c:v>
                </c:pt>
                <c:pt idx="3">
                  <c:v>0.1400826585128188</c:v>
                </c:pt>
                <c:pt idx="4">
                  <c:v>0.14018266438044583</c:v>
                </c:pt>
                <c:pt idx="5">
                  <c:v>0.12619760479041917</c:v>
                </c:pt>
                <c:pt idx="6">
                  <c:v>0.11422259937231449</c:v>
                </c:pt>
                <c:pt idx="7">
                  <c:v>0.10374867381822468</c:v>
                </c:pt>
                <c:pt idx="8">
                  <c:v>0.10501811769512812</c:v>
                </c:pt>
                <c:pt idx="9">
                  <c:v>0.11496016118692189</c:v>
                </c:pt>
                <c:pt idx="10">
                  <c:v>0.10812633111080193</c:v>
                </c:pt>
                <c:pt idx="11">
                  <c:v>0.10279011457837296</c:v>
                </c:pt>
                <c:pt idx="12">
                  <c:v>0.09328043678320921</c:v>
                </c:pt>
                <c:pt idx="13">
                  <c:v>0.08985128229849595</c:v>
                </c:pt>
                <c:pt idx="14">
                  <c:v>0.08878592109668905</c:v>
                </c:pt>
                <c:pt idx="15">
                  <c:v>0.09508258074289253</c:v>
                </c:pt>
                <c:pt idx="16">
                  <c:v>0.10134337980851466</c:v>
                </c:pt>
                <c:pt idx="17">
                  <c:v>0.11290570681433626</c:v>
                </c:pt>
                <c:pt idx="18">
                  <c:v>0.11666319466700853</c:v>
                </c:pt>
                <c:pt idx="19">
                  <c:v>0.11413352376233295</c:v>
                </c:pt>
                <c:pt idx="20">
                  <c:v>0.11848426461143224</c:v>
                </c:pt>
                <c:pt idx="21">
                  <c:v>0.11137756106021139</c:v>
                </c:pt>
                <c:pt idx="22">
                  <c:v>0.10874741290348616</c:v>
                </c:pt>
                <c:pt idx="23">
                  <c:v>0.11054034262442798</c:v>
                </c:pt>
                <c:pt idx="24">
                  <c:v>0.11173172874841349</c:v>
                </c:pt>
                <c:pt idx="25">
                  <c:v>0.11773426637886668</c:v>
                </c:pt>
                <c:pt idx="26">
                  <c:v>0.11491310949097251</c:v>
                </c:pt>
                <c:pt idx="27">
                  <c:v>0.12045541033441415</c:v>
                </c:pt>
                <c:pt idx="28">
                  <c:v>0.1242914612510785</c:v>
                </c:pt>
                <c:pt idx="29">
                  <c:v>0.12978020859092032</c:v>
                </c:pt>
                <c:pt idx="30">
                  <c:v>0.12545672035487124</c:v>
                </c:pt>
                <c:pt idx="31">
                  <c:v>0.12519036398700548</c:v>
                </c:pt>
                <c:pt idx="32">
                  <c:v>0.12558319059282225</c:v>
                </c:pt>
                <c:pt idx="33">
                  <c:v>0.12269796430664887</c:v>
                </c:pt>
                <c:pt idx="34">
                  <c:v>0.12239077574711742</c:v>
                </c:pt>
                <c:pt idx="35">
                  <c:v>0.12037226426672121</c:v>
                </c:pt>
                <c:pt idx="36">
                  <c:v>0.11856298557569896</c:v>
                </c:pt>
                <c:pt idx="37">
                  <c:v>0.11717403437855754</c:v>
                </c:pt>
                <c:pt idx="38">
                  <c:v>0.12042085727342815</c:v>
                </c:pt>
                <c:pt idx="39">
                  <c:v>0.12050909423367434</c:v>
                </c:pt>
                <c:pt idx="40">
                  <c:v>0.12273403988738374</c:v>
                </c:pt>
                <c:pt idx="41">
                  <c:v>0.12749335462586053</c:v>
                </c:pt>
                <c:pt idx="42">
                  <c:v>0.12784993776022663</c:v>
                </c:pt>
                <c:pt idx="43">
                  <c:v>0.1258773678573383</c:v>
                </c:pt>
                <c:pt idx="44">
                  <c:v>0.12536060660485374</c:v>
                </c:pt>
                <c:pt idx="45">
                  <c:v>0.13389091553885052</c:v>
                </c:pt>
                <c:pt idx="46">
                  <c:v>0.1415570263943821</c:v>
                </c:pt>
                <c:pt idx="47">
                  <c:v>0.13890484314181825</c:v>
                </c:pt>
                <c:pt idx="48">
                  <c:v>0.13922008851844486</c:v>
                </c:pt>
                <c:pt idx="49">
                  <c:v>0.13913766760404303</c:v>
                </c:pt>
                <c:pt idx="50">
                  <c:v>0.14230476304297932</c:v>
                </c:pt>
                <c:pt idx="51">
                  <c:v>0.14994258579844588</c:v>
                </c:pt>
              </c:numCache>
            </c:numRef>
          </c:xVal>
          <c:yVal>
            <c:numRef>
              <c:f>'FRED Graph'!$C$13:$C$64</c:f>
              <c:numCache>
                <c:ptCount val="52"/>
                <c:pt idx="0">
                  <c:v>0.33693905658211865</c:v>
                </c:pt>
                <c:pt idx="1">
                  <c:v>0.3073676215277778</c:v>
                </c:pt>
                <c:pt idx="2">
                  <c:v>0.2654701451073122</c:v>
                </c:pt>
                <c:pt idx="3">
                  <c:v>0.22042270085010585</c:v>
                </c:pt>
                <c:pt idx="4">
                  <c:v>0.21240858032683627</c:v>
                </c:pt>
                <c:pt idx="5">
                  <c:v>0.24384730538922156</c:v>
                </c:pt>
                <c:pt idx="6">
                  <c:v>0.2819601029080966</c:v>
                </c:pt>
                <c:pt idx="7">
                  <c:v>0.2756925615937758</c:v>
                </c:pt>
                <c:pt idx="8">
                  <c:v>0.28364676408287903</c:v>
                </c:pt>
                <c:pt idx="9">
                  <c:v>0.26062368348749887</c:v>
                </c:pt>
                <c:pt idx="10">
                  <c:v>0.26906899836253306</c:v>
                </c:pt>
                <c:pt idx="11">
                  <c:v>0.2863487497448955</c:v>
                </c:pt>
                <c:pt idx="12">
                  <c:v>0.31048882908382247</c:v>
                </c:pt>
                <c:pt idx="13">
                  <c:v>0.3189596991901273</c:v>
                </c:pt>
                <c:pt idx="14">
                  <c:v>0.3068533217781805</c:v>
                </c:pt>
                <c:pt idx="15">
                  <c:v>0.2830512325849755</c:v>
                </c:pt>
                <c:pt idx="16">
                  <c:v>0.26643480244027595</c:v>
                </c:pt>
                <c:pt idx="17">
                  <c:v>0.27518403762058585</c:v>
                </c:pt>
                <c:pt idx="18">
                  <c:v>0.2709521825524005</c:v>
                </c:pt>
                <c:pt idx="19">
                  <c:v>0.2914000903566172</c:v>
                </c:pt>
                <c:pt idx="20">
                  <c:v>0.2707257546563905</c:v>
                </c:pt>
                <c:pt idx="21">
                  <c:v>0.2830765741577643</c:v>
                </c:pt>
                <c:pt idx="22">
                  <c:v>0.2777518347486697</c:v>
                </c:pt>
                <c:pt idx="23">
                  <c:v>0.2632349778543642</c:v>
                </c:pt>
                <c:pt idx="24">
                  <c:v>0.2520387032459958</c:v>
                </c:pt>
                <c:pt idx="25">
                  <c:v>0.2532383900611703</c:v>
                </c:pt>
                <c:pt idx="26">
                  <c:v>0.26452836574393973</c:v>
                </c:pt>
                <c:pt idx="27">
                  <c:v>0.25460606694514115</c:v>
                </c:pt>
                <c:pt idx="28">
                  <c:v>0.24753237602813272</c:v>
                </c:pt>
                <c:pt idx="29">
                  <c:v>0.24320022276296732</c:v>
                </c:pt>
                <c:pt idx="30">
                  <c:v>0.24941627975631356</c:v>
                </c:pt>
                <c:pt idx="31">
                  <c:v>0.24143131593600084</c:v>
                </c:pt>
                <c:pt idx="32">
                  <c:v>0.24368339887835308</c:v>
                </c:pt>
                <c:pt idx="33">
                  <c:v>0.2474591089577793</c:v>
                </c:pt>
                <c:pt idx="34">
                  <c:v>0.24986744058357518</c:v>
                </c:pt>
                <c:pt idx="35">
                  <c:v>0.2506369985097741</c:v>
                </c:pt>
                <c:pt idx="36">
                  <c:v>0.2565402424123219</c:v>
                </c:pt>
                <c:pt idx="37">
                  <c:v>0.25145620803182633</c:v>
                </c:pt>
                <c:pt idx="38">
                  <c:v>0.2408917169306909</c:v>
                </c:pt>
                <c:pt idx="39">
                  <c:v>0.23514565976116542</c:v>
                </c:pt>
                <c:pt idx="40">
                  <c:v>0.22344010259282734</c:v>
                </c:pt>
                <c:pt idx="41">
                  <c:v>0.20606389807910722</c:v>
                </c:pt>
                <c:pt idx="42">
                  <c:v>0.21085547495385673</c:v>
                </c:pt>
                <c:pt idx="43">
                  <c:v>0.21757941068399123</c:v>
                </c:pt>
                <c:pt idx="44">
                  <c:v>0.22159907280605257</c:v>
                </c:pt>
                <c:pt idx="45">
                  <c:v>0.2081025443894585</c:v>
                </c:pt>
                <c:pt idx="46">
                  <c:v>0.21068143941731993</c:v>
                </c:pt>
                <c:pt idx="47">
                  <c:v>0.21505200137503122</c:v>
                </c:pt>
                <c:pt idx="48">
                  <c:v>0.2181243773494999</c:v>
                </c:pt>
                <c:pt idx="49">
                  <c:v>0.222084207383997</c:v>
                </c:pt>
                <c:pt idx="50">
                  <c:v>0.21295815947198166</c:v>
                </c:pt>
                <c:pt idx="51">
                  <c:v>0.20003625791698268</c:v>
                </c:pt>
              </c:numCache>
            </c:numRef>
          </c:yVal>
          <c:smooth val="0"/>
        </c:ser>
        <c:ser>
          <c:idx val="2"/>
          <c:order val="1"/>
          <c:tx>
            <c:v>1981-2021 Real World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'FRED Graph'!$B$65:$B$105</c:f>
              <c:numCache>
                <c:ptCount val="41"/>
                <c:pt idx="0">
                  <c:v>0.15192540413421593</c:v>
                </c:pt>
                <c:pt idx="1">
                  <c:v>0.1605851924269145</c:v>
                </c:pt>
                <c:pt idx="2">
                  <c:v>0.15482061552465878</c:v>
                </c:pt>
                <c:pt idx="3">
                  <c:v>0.14820489234604703</c:v>
                </c:pt>
                <c:pt idx="4">
                  <c:v>0.1475317119534342</c:v>
                </c:pt>
                <c:pt idx="5">
                  <c:v>0.1496397853888228</c:v>
                </c:pt>
                <c:pt idx="6">
                  <c:v>0.1504330910165667</c:v>
                </c:pt>
                <c:pt idx="7">
                  <c:v>0.14981481686596881</c:v>
                </c:pt>
                <c:pt idx="8">
                  <c:v>0.14858567989818455</c:v>
                </c:pt>
                <c:pt idx="9">
                  <c:v>0.14900394825280086</c:v>
                </c:pt>
                <c:pt idx="10">
                  <c:v>0.1514084878702606</c:v>
                </c:pt>
                <c:pt idx="11">
                  <c:v>0.14726976116381893</c:v>
                </c:pt>
                <c:pt idx="12">
                  <c:v>0.14631324160075024</c:v>
                </c:pt>
                <c:pt idx="13">
                  <c:v>0.14485739174633563</c:v>
                </c:pt>
                <c:pt idx="14">
                  <c:v>0.1469133344564069</c:v>
                </c:pt>
                <c:pt idx="15">
                  <c:v>0.1455825887432396</c:v>
                </c:pt>
                <c:pt idx="16">
                  <c:v>0.14448469679927325</c:v>
                </c:pt>
                <c:pt idx="17">
                  <c:v>0.14451764832060496</c:v>
                </c:pt>
                <c:pt idx="18">
                  <c:v>0.1452506506996241</c:v>
                </c:pt>
                <c:pt idx="19">
                  <c:v>0.14742289301520484</c:v>
                </c:pt>
                <c:pt idx="20">
                  <c:v>0.15115495482912425</c:v>
                </c:pt>
                <c:pt idx="21">
                  <c:v>0.1517027739134795</c:v>
                </c:pt>
                <c:pt idx="22">
                  <c:v>0.15005355061995646</c:v>
                </c:pt>
                <c:pt idx="23">
                  <c:v>0.14911997810299515</c:v>
                </c:pt>
                <c:pt idx="24">
                  <c:v>0.15116145572461248</c:v>
                </c:pt>
                <c:pt idx="25">
                  <c:v>0.15374841582870588</c:v>
                </c:pt>
                <c:pt idx="26">
                  <c:v>0.15564256691272238</c:v>
                </c:pt>
                <c:pt idx="27">
                  <c:v>0.15970643463019493</c:v>
                </c:pt>
                <c:pt idx="28">
                  <c:v>0.16379783295656802</c:v>
                </c:pt>
                <c:pt idx="29">
                  <c:v>0.15887638821793118</c:v>
                </c:pt>
                <c:pt idx="30">
                  <c:v>0.15862241470702285</c:v>
                </c:pt>
                <c:pt idx="31">
                  <c:v>0.15848405035815866</c:v>
                </c:pt>
                <c:pt idx="32">
                  <c:v>0.15918700940130365</c:v>
                </c:pt>
                <c:pt idx="33">
                  <c:v>0.16039406320675653</c:v>
                </c:pt>
                <c:pt idx="34">
                  <c:v>0.15991328803660196</c:v>
                </c:pt>
                <c:pt idx="35">
                  <c:v>0.1597782328701426</c:v>
                </c:pt>
                <c:pt idx="36">
                  <c:v>0.16012065715143708</c:v>
                </c:pt>
                <c:pt idx="37">
                  <c:v>0.15952898978807736</c:v>
                </c:pt>
                <c:pt idx="38">
                  <c:v>0.16073209193069576</c:v>
                </c:pt>
                <c:pt idx="39">
                  <c:v>0.16988079185682145</c:v>
                </c:pt>
                <c:pt idx="40">
                  <c:v>0.16433942476974453</c:v>
                </c:pt>
              </c:numCache>
            </c:numRef>
          </c:xVal>
          <c:yVal>
            <c:numRef>
              <c:f>'FRED Graph'!$C$65:$C$105</c:f>
              <c:numCache>
                <c:ptCount val="41"/>
                <c:pt idx="0">
                  <c:v>0.2073157156394321</c:v>
                </c:pt>
                <c:pt idx="1">
                  <c:v>0.20303254780729285</c:v>
                </c:pt>
                <c:pt idx="2">
                  <c:v>0.20908504534074768</c:v>
                </c:pt>
                <c:pt idx="3">
                  <c:v>0.22608605629117995</c:v>
                </c:pt>
                <c:pt idx="4">
                  <c:v>0.2236162009541876</c:v>
                </c:pt>
                <c:pt idx="5">
                  <c:v>0.21223522157134495</c:v>
                </c:pt>
                <c:pt idx="6">
                  <c:v>0.21419937119159502</c:v>
                </c:pt>
                <c:pt idx="7">
                  <c:v>0.22059308254962628</c:v>
                </c:pt>
                <c:pt idx="8">
                  <c:v>0.2167846596166322</c:v>
                </c:pt>
                <c:pt idx="9">
                  <c:v>0.20767383782783042</c:v>
                </c:pt>
                <c:pt idx="10">
                  <c:v>0.20296732984969948</c:v>
                </c:pt>
                <c:pt idx="11">
                  <c:v>0.20239000283268002</c:v>
                </c:pt>
                <c:pt idx="12">
                  <c:v>0.20588231434620596</c:v>
                </c:pt>
                <c:pt idx="13">
                  <c:v>0.21527297867119988</c:v>
                </c:pt>
                <c:pt idx="14">
                  <c:v>0.22240141659104246</c:v>
                </c:pt>
                <c:pt idx="15">
                  <c:v>0.23202263015472824</c:v>
                </c:pt>
                <c:pt idx="16">
                  <c:v>0.23731899264498776</c:v>
                </c:pt>
                <c:pt idx="17">
                  <c:v>0.23497241530972102</c:v>
                </c:pt>
                <c:pt idx="18">
                  <c:v>0.2307341204164976</c:v>
                </c:pt>
                <c:pt idx="19">
                  <c:v>0.22599013242867588</c:v>
                </c:pt>
                <c:pt idx="20">
                  <c:v>0.2249940440915829</c:v>
                </c:pt>
                <c:pt idx="21">
                  <c:v>0.22750731349713077</c:v>
                </c:pt>
                <c:pt idx="22">
                  <c:v>0.2302994383076782</c:v>
                </c:pt>
                <c:pt idx="23">
                  <c:v>0.2347585321541866</c:v>
                </c:pt>
                <c:pt idx="24">
                  <c:v>0.24245703167150554</c:v>
                </c:pt>
                <c:pt idx="25">
                  <c:v>0.25036742930066724</c:v>
                </c:pt>
                <c:pt idx="26">
                  <c:v>0.23006532714559974</c:v>
                </c:pt>
                <c:pt idx="27">
                  <c:v>0.21314972340296748</c:v>
                </c:pt>
                <c:pt idx="28">
                  <c:v>0.2188751440368386</c:v>
                </c:pt>
                <c:pt idx="29">
                  <c:v>0.24156324319870395</c:v>
                </c:pt>
                <c:pt idx="30">
                  <c:v>0.24743061274582234</c:v>
                </c:pt>
                <c:pt idx="31">
                  <c:v>0.259222393052282</c:v>
                </c:pt>
                <c:pt idx="32">
                  <c:v>0.25554734386514294</c:v>
                </c:pt>
                <c:pt idx="33">
                  <c:v>0.2592742950746031</c:v>
                </c:pt>
                <c:pt idx="34">
                  <c:v>0.252753937529355</c:v>
                </c:pt>
                <c:pt idx="35">
                  <c:v>0.24468863669454455</c:v>
                </c:pt>
                <c:pt idx="36">
                  <c:v>0.24291441894751833</c:v>
                </c:pt>
                <c:pt idx="37">
                  <c:v>0.24375989197517486</c:v>
                </c:pt>
                <c:pt idx="38">
                  <c:v>0.24006504660965897</c:v>
                </c:pt>
                <c:pt idx="39">
                  <c:v>0.24823961701906613</c:v>
                </c:pt>
                <c:pt idx="40">
                  <c:v>0.2522762412877742</c:v>
                </c:pt>
              </c:numCache>
            </c:numRef>
          </c:yVal>
          <c:smooth val="0"/>
        </c:ser>
        <c:ser>
          <c:idx val="0"/>
          <c:order val="2"/>
          <c:tx>
            <c:v>1929-1980 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Sheet1!$A$3:$A$95</c:f>
              <c:numCache>
                <c:ptCount val="93"/>
                <c:pt idx="0">
                  <c:v>0.0726</c:v>
                </c:pt>
                <c:pt idx="1">
                  <c:v>0.09137</c:v>
                </c:pt>
                <c:pt idx="2">
                  <c:v>0.10424</c:v>
                </c:pt>
                <c:pt idx="3">
                  <c:v>0.10955</c:v>
                </c:pt>
                <c:pt idx="4">
                  <c:v>0.10955</c:v>
                </c:pt>
                <c:pt idx="5">
                  <c:v>0.10896</c:v>
                </c:pt>
                <c:pt idx="6">
                  <c:v>0.10998</c:v>
                </c:pt>
                <c:pt idx="7">
                  <c:v>0.11263</c:v>
                </c:pt>
                <c:pt idx="8">
                  <c:v>0.11766</c:v>
                </c:pt>
                <c:pt idx="9">
                  <c:v>0.08649</c:v>
                </c:pt>
                <c:pt idx="10">
                  <c:v>0.08524</c:v>
                </c:pt>
                <c:pt idx="11">
                  <c:v>0.08323</c:v>
                </c:pt>
                <c:pt idx="12">
                  <c:v>0.08220000000000001</c:v>
                </c:pt>
                <c:pt idx="13">
                  <c:v>0.08201</c:v>
                </c:pt>
                <c:pt idx="14">
                  <c:v>0.07526</c:v>
                </c:pt>
                <c:pt idx="15">
                  <c:v>0.06823</c:v>
                </c:pt>
                <c:pt idx="16">
                  <c:v>0.06428</c:v>
                </c:pt>
                <c:pt idx="17">
                  <c:v>0.06514</c:v>
                </c:pt>
                <c:pt idx="18">
                  <c:v>0.07253</c:v>
                </c:pt>
                <c:pt idx="19">
                  <c:v>0.07865</c:v>
                </c:pt>
                <c:pt idx="20">
                  <c:v>0.08650000000000001</c:v>
                </c:pt>
                <c:pt idx="21">
                  <c:v>0.09247</c:v>
                </c:pt>
                <c:pt idx="22">
                  <c:v>0.09659000000000001</c:v>
                </c:pt>
                <c:pt idx="23">
                  <c:v>0.09502000000000001</c:v>
                </c:pt>
                <c:pt idx="24">
                  <c:v>0.09605000000000001</c:v>
                </c:pt>
                <c:pt idx="25">
                  <c:v>0.10035</c:v>
                </c:pt>
                <c:pt idx="26">
                  <c:v>0.10459</c:v>
                </c:pt>
                <c:pt idx="27">
                  <c:v>0.11077999999999999</c:v>
                </c:pt>
                <c:pt idx="28">
                  <c:v>0.11616</c:v>
                </c:pt>
                <c:pt idx="29">
                  <c:v>0.11897</c:v>
                </c:pt>
                <c:pt idx="30">
                  <c:v>0.11781000000000001</c:v>
                </c:pt>
                <c:pt idx="31">
                  <c:v>0.11818</c:v>
                </c:pt>
                <c:pt idx="32">
                  <c:v>0.11878</c:v>
                </c:pt>
                <c:pt idx="33">
                  <c:v>0.11817</c:v>
                </c:pt>
                <c:pt idx="34">
                  <c:v>0.11907</c:v>
                </c:pt>
                <c:pt idx="35">
                  <c:v>0.11919</c:v>
                </c:pt>
                <c:pt idx="36">
                  <c:v>0.12086999999999999</c:v>
                </c:pt>
                <c:pt idx="37">
                  <c:v>0.12500999999999998</c:v>
                </c:pt>
                <c:pt idx="38">
                  <c:v>0.12887</c:v>
                </c:pt>
                <c:pt idx="39">
                  <c:v>0.12936999999999999</c:v>
                </c:pt>
                <c:pt idx="40">
                  <c:v>0.13128</c:v>
                </c:pt>
                <c:pt idx="41">
                  <c:v>0.13373</c:v>
                </c:pt>
                <c:pt idx="42">
                  <c:v>0.13465</c:v>
                </c:pt>
                <c:pt idx="43">
                  <c:v>0.13493</c:v>
                </c:pt>
                <c:pt idx="44">
                  <c:v>0.13563</c:v>
                </c:pt>
                <c:pt idx="45">
                  <c:v>0.13807</c:v>
                </c:pt>
                <c:pt idx="46">
                  <c:v>0.14104</c:v>
                </c:pt>
                <c:pt idx="47">
                  <c:v>0.14099</c:v>
                </c:pt>
                <c:pt idx="48">
                  <c:v>0.13999</c:v>
                </c:pt>
                <c:pt idx="49">
                  <c:v>0.14101</c:v>
                </c:pt>
                <c:pt idx="50">
                  <c:v>0.14448</c:v>
                </c:pt>
                <c:pt idx="51">
                  <c:v>0.14866</c:v>
                </c:pt>
                <c:pt idx="52">
                  <c:v>0.15148999999999999</c:v>
                </c:pt>
                <c:pt idx="53">
                  <c:v>0.15576</c:v>
                </c:pt>
                <c:pt idx="54">
                  <c:v>0.15867</c:v>
                </c:pt>
                <c:pt idx="55">
                  <c:v>0.15842</c:v>
                </c:pt>
                <c:pt idx="56">
                  <c:v>0.15878</c:v>
                </c:pt>
                <c:pt idx="57">
                  <c:v>0.16049</c:v>
                </c:pt>
                <c:pt idx="58">
                  <c:v>0.16097999999999998</c:v>
                </c:pt>
                <c:pt idx="59">
                  <c:v>0.16005</c:v>
                </c:pt>
                <c:pt idx="60">
                  <c:v>0.15902</c:v>
                </c:pt>
                <c:pt idx="61">
                  <c:v>0.15744999999999998</c:v>
                </c:pt>
                <c:pt idx="62">
                  <c:v>0.15622</c:v>
                </c:pt>
                <c:pt idx="63">
                  <c:v>0.1525</c:v>
                </c:pt>
                <c:pt idx="64">
                  <c:v>0.14814</c:v>
                </c:pt>
                <c:pt idx="65">
                  <c:v>0.14725</c:v>
                </c:pt>
                <c:pt idx="66">
                  <c:v>0.14619</c:v>
                </c:pt>
                <c:pt idx="67">
                  <c:v>0.14559</c:v>
                </c:pt>
                <c:pt idx="68">
                  <c:v>0.14554999999999998</c:v>
                </c:pt>
                <c:pt idx="69">
                  <c:v>0.14715</c:v>
                </c:pt>
                <c:pt idx="70">
                  <c:v>0.1496</c:v>
                </c:pt>
                <c:pt idx="71">
                  <c:v>0.15182</c:v>
                </c:pt>
                <c:pt idx="72">
                  <c:v>0.15389</c:v>
                </c:pt>
                <c:pt idx="73">
                  <c:v>0.15381</c:v>
                </c:pt>
                <c:pt idx="74">
                  <c:v>0.15134</c:v>
                </c:pt>
                <c:pt idx="75">
                  <c:v>0.14858000000000002</c:v>
                </c:pt>
                <c:pt idx="76">
                  <c:v>0.14661</c:v>
                </c:pt>
                <c:pt idx="77">
                  <c:v>0.14535</c:v>
                </c:pt>
                <c:pt idx="78">
                  <c:v>0.14532</c:v>
                </c:pt>
                <c:pt idx="79">
                  <c:v>0.14662</c:v>
                </c:pt>
                <c:pt idx="80">
                  <c:v>0.14794000000000002</c:v>
                </c:pt>
                <c:pt idx="81">
                  <c:v>0.14489000000000002</c:v>
                </c:pt>
                <c:pt idx="82">
                  <c:v>0.14044</c:v>
                </c:pt>
                <c:pt idx="83">
                  <c:v>0.13762</c:v>
                </c:pt>
                <c:pt idx="84">
                  <c:v>0.13801</c:v>
                </c:pt>
                <c:pt idx="85">
                  <c:v>0.13895</c:v>
                </c:pt>
                <c:pt idx="86">
                  <c:v>0.14113</c:v>
                </c:pt>
                <c:pt idx="87">
                  <c:v>0.14276</c:v>
                </c:pt>
                <c:pt idx="88">
                  <c:v>0.14389</c:v>
                </c:pt>
                <c:pt idx="89">
                  <c:v>0.14438</c:v>
                </c:pt>
                <c:pt idx="90">
                  <c:v>0.14309</c:v>
                </c:pt>
                <c:pt idx="91">
                  <c:v>0.14407</c:v>
                </c:pt>
                <c:pt idx="92">
                  <c:v>0.14392</c:v>
                </c:pt>
              </c:numCache>
            </c:numRef>
          </c:xVal>
          <c:yVal>
            <c:numRef>
              <c:f>Sheet1!$B$3:$B$95</c:f>
              <c:numCache>
                <c:ptCount val="93"/>
                <c:pt idx="0">
                  <c:v>0.37711</c:v>
                </c:pt>
                <c:pt idx="1">
                  <c:v>0.34094</c:v>
                </c:pt>
                <c:pt idx="2">
                  <c:v>0.30361</c:v>
                </c:pt>
                <c:pt idx="3">
                  <c:v>0.26277</c:v>
                </c:pt>
                <c:pt idx="4">
                  <c:v>0.25783</c:v>
                </c:pt>
                <c:pt idx="5">
                  <c:v>0.28547</c:v>
                </c:pt>
                <c:pt idx="6">
                  <c:v>0.31793</c:v>
                </c:pt>
                <c:pt idx="7">
                  <c:v>0.31125</c:v>
                </c:pt>
                <c:pt idx="8">
                  <c:v>0.31163</c:v>
                </c:pt>
                <c:pt idx="9">
                  <c:v>0.30504000000000003</c:v>
                </c:pt>
                <c:pt idx="10">
                  <c:v>0.31207</c:v>
                </c:pt>
                <c:pt idx="11">
                  <c:v>0.32856</c:v>
                </c:pt>
                <c:pt idx="12">
                  <c:v>0.34653</c:v>
                </c:pt>
                <c:pt idx="13">
                  <c:v>0.3447</c:v>
                </c:pt>
                <c:pt idx="14">
                  <c:v>0.32927</c:v>
                </c:pt>
                <c:pt idx="15">
                  <c:v>0.31512</c:v>
                </c:pt>
                <c:pt idx="16">
                  <c:v>0.30389</c:v>
                </c:pt>
                <c:pt idx="17">
                  <c:v>0.31623999999999997</c:v>
                </c:pt>
                <c:pt idx="18">
                  <c:v>0.31365</c:v>
                </c:pt>
                <c:pt idx="19">
                  <c:v>0.32854</c:v>
                </c:pt>
                <c:pt idx="20">
                  <c:v>0.30896</c:v>
                </c:pt>
                <c:pt idx="21">
                  <c:v>0.31678999999999996</c:v>
                </c:pt>
                <c:pt idx="22">
                  <c:v>0.30861</c:v>
                </c:pt>
                <c:pt idx="23">
                  <c:v>0.29387</c:v>
                </c:pt>
                <c:pt idx="24">
                  <c:v>0.28300000000000003</c:v>
                </c:pt>
                <c:pt idx="25">
                  <c:v>0.28424</c:v>
                </c:pt>
                <c:pt idx="26">
                  <c:v>0.29370999999999997</c:v>
                </c:pt>
                <c:pt idx="27">
                  <c:v>0.27973</c:v>
                </c:pt>
                <c:pt idx="28">
                  <c:v>0.27298</c:v>
                </c:pt>
                <c:pt idx="29">
                  <c:v>0.27013000000000004</c:v>
                </c:pt>
                <c:pt idx="30">
                  <c:v>0.27596</c:v>
                </c:pt>
                <c:pt idx="31">
                  <c:v>0.26716</c:v>
                </c:pt>
                <c:pt idx="32">
                  <c:v>0.26983</c:v>
                </c:pt>
                <c:pt idx="33">
                  <c:v>0.27361</c:v>
                </c:pt>
                <c:pt idx="34">
                  <c:v>0.27529</c:v>
                </c:pt>
                <c:pt idx="35">
                  <c:v>0.27598</c:v>
                </c:pt>
                <c:pt idx="36">
                  <c:v>0.28096</c:v>
                </c:pt>
                <c:pt idx="37">
                  <c:v>0.27374</c:v>
                </c:pt>
                <c:pt idx="38">
                  <c:v>0.26194</c:v>
                </c:pt>
                <c:pt idx="39">
                  <c:v>0.2561</c:v>
                </c:pt>
                <c:pt idx="40">
                  <c:v>0.24331</c:v>
                </c:pt>
                <c:pt idx="41">
                  <c:v>0.22687000000000002</c:v>
                </c:pt>
                <c:pt idx="42">
                  <c:v>0.23341</c:v>
                </c:pt>
                <c:pt idx="43">
                  <c:v>0.23846</c:v>
                </c:pt>
                <c:pt idx="44">
                  <c:v>0.24192</c:v>
                </c:pt>
                <c:pt idx="45">
                  <c:v>0.22920000000000001</c:v>
                </c:pt>
                <c:pt idx="46">
                  <c:v>0.23415</c:v>
                </c:pt>
                <c:pt idx="47">
                  <c:v>0.23847000000000002</c:v>
                </c:pt>
                <c:pt idx="48">
                  <c:v>0.24108000000000002</c:v>
                </c:pt>
                <c:pt idx="49">
                  <c:v>0.24394</c:v>
                </c:pt>
                <c:pt idx="50">
                  <c:v>0.23501999999999998</c:v>
                </c:pt>
                <c:pt idx="51">
                  <c:v>0.22181</c:v>
                </c:pt>
                <c:pt idx="52">
                  <c:v>0.22957</c:v>
                </c:pt>
                <c:pt idx="53">
                  <c:v>0.22285</c:v>
                </c:pt>
                <c:pt idx="54">
                  <c:v>0.23059000000000002</c:v>
                </c:pt>
                <c:pt idx="55">
                  <c:v>0.24553999999999998</c:v>
                </c:pt>
                <c:pt idx="56">
                  <c:v>0.24309999999999998</c:v>
                </c:pt>
                <c:pt idx="57">
                  <c:v>0.2322</c:v>
                </c:pt>
                <c:pt idx="58">
                  <c:v>0.23192000000000002</c:v>
                </c:pt>
                <c:pt idx="59">
                  <c:v>0.23646</c:v>
                </c:pt>
                <c:pt idx="60">
                  <c:v>0.23576</c:v>
                </c:pt>
                <c:pt idx="61">
                  <c:v>0.22788</c:v>
                </c:pt>
                <c:pt idx="62">
                  <c:v>0.22437</c:v>
                </c:pt>
                <c:pt idx="63">
                  <c:v>0.22422</c:v>
                </c:pt>
                <c:pt idx="64">
                  <c:v>0.23003</c:v>
                </c:pt>
                <c:pt idx="65">
                  <c:v>0.23995999999999998</c:v>
                </c:pt>
                <c:pt idx="66">
                  <c:v>0.24600000000000002</c:v>
                </c:pt>
                <c:pt idx="67">
                  <c:v>0.25443</c:v>
                </c:pt>
                <c:pt idx="68">
                  <c:v>0.25789</c:v>
                </c:pt>
                <c:pt idx="69">
                  <c:v>0.25222</c:v>
                </c:pt>
                <c:pt idx="70">
                  <c:v>0.24783999999999998</c:v>
                </c:pt>
                <c:pt idx="71">
                  <c:v>0.24069</c:v>
                </c:pt>
                <c:pt idx="72">
                  <c:v>0.23926999999999998</c:v>
                </c:pt>
                <c:pt idx="73">
                  <c:v>0.24404</c:v>
                </c:pt>
                <c:pt idx="74">
                  <c:v>0.24901</c:v>
                </c:pt>
                <c:pt idx="75">
                  <c:v>0.2547</c:v>
                </c:pt>
                <c:pt idx="76">
                  <c:v>0.26379</c:v>
                </c:pt>
                <c:pt idx="77">
                  <c:v>0.27026</c:v>
                </c:pt>
                <c:pt idx="78">
                  <c:v>0.25393</c:v>
                </c:pt>
                <c:pt idx="79">
                  <c:v>0.23977</c:v>
                </c:pt>
                <c:pt idx="80">
                  <c:v>0.24708</c:v>
                </c:pt>
                <c:pt idx="81">
                  <c:v>0.26889</c:v>
                </c:pt>
                <c:pt idx="82">
                  <c:v>0.27451000000000003</c:v>
                </c:pt>
                <c:pt idx="83">
                  <c:v>0.2843</c:v>
                </c:pt>
                <c:pt idx="84">
                  <c:v>0.28238</c:v>
                </c:pt>
                <c:pt idx="85">
                  <c:v>0.28391</c:v>
                </c:pt>
                <c:pt idx="86">
                  <c:v>0.27636</c:v>
                </c:pt>
                <c:pt idx="87">
                  <c:v>0.26969</c:v>
                </c:pt>
                <c:pt idx="88">
                  <c:v>0.26726</c:v>
                </c:pt>
                <c:pt idx="89">
                  <c:v>0.26828</c:v>
                </c:pt>
                <c:pt idx="90">
                  <c:v>0.26527</c:v>
                </c:pt>
                <c:pt idx="91">
                  <c:v>0.26603</c:v>
                </c:pt>
                <c:pt idx="92">
                  <c:v>0.27335</c:v>
                </c:pt>
              </c:numCache>
            </c:numRef>
          </c:yVal>
          <c:smooth val="0"/>
        </c:ser>
        <c:ser>
          <c:idx val="3"/>
          <c:order val="3"/>
          <c:tx>
            <c:v>1981-2021 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Sheet1!$A$55:$A$95</c:f>
              <c:numCache>
                <c:ptCount val="41"/>
                <c:pt idx="0">
                  <c:v>0.15148999999999999</c:v>
                </c:pt>
                <c:pt idx="1">
                  <c:v>0.15576</c:v>
                </c:pt>
                <c:pt idx="2">
                  <c:v>0.15867</c:v>
                </c:pt>
                <c:pt idx="3">
                  <c:v>0.15842</c:v>
                </c:pt>
                <c:pt idx="4">
                  <c:v>0.15878</c:v>
                </c:pt>
                <c:pt idx="5">
                  <c:v>0.16049</c:v>
                </c:pt>
                <c:pt idx="6">
                  <c:v>0.16097999999999998</c:v>
                </c:pt>
                <c:pt idx="7">
                  <c:v>0.16005</c:v>
                </c:pt>
                <c:pt idx="8">
                  <c:v>0.15902</c:v>
                </c:pt>
                <c:pt idx="9">
                  <c:v>0.15744999999999998</c:v>
                </c:pt>
                <c:pt idx="10">
                  <c:v>0.15622</c:v>
                </c:pt>
                <c:pt idx="11">
                  <c:v>0.1525</c:v>
                </c:pt>
                <c:pt idx="12">
                  <c:v>0.14814</c:v>
                </c:pt>
                <c:pt idx="13">
                  <c:v>0.14725</c:v>
                </c:pt>
                <c:pt idx="14">
                  <c:v>0.14619</c:v>
                </c:pt>
                <c:pt idx="15">
                  <c:v>0.14559</c:v>
                </c:pt>
                <c:pt idx="16">
                  <c:v>0.14554999999999998</c:v>
                </c:pt>
                <c:pt idx="17">
                  <c:v>0.14715</c:v>
                </c:pt>
                <c:pt idx="18">
                  <c:v>0.1496</c:v>
                </c:pt>
                <c:pt idx="19">
                  <c:v>0.15182</c:v>
                </c:pt>
                <c:pt idx="20">
                  <c:v>0.15389</c:v>
                </c:pt>
                <c:pt idx="21">
                  <c:v>0.15381</c:v>
                </c:pt>
                <c:pt idx="22">
                  <c:v>0.15134</c:v>
                </c:pt>
                <c:pt idx="23">
                  <c:v>0.14858000000000002</c:v>
                </c:pt>
                <c:pt idx="24">
                  <c:v>0.14661</c:v>
                </c:pt>
                <c:pt idx="25">
                  <c:v>0.14535</c:v>
                </c:pt>
                <c:pt idx="26">
                  <c:v>0.14532</c:v>
                </c:pt>
                <c:pt idx="27">
                  <c:v>0.14662</c:v>
                </c:pt>
                <c:pt idx="28">
                  <c:v>0.14794000000000002</c:v>
                </c:pt>
                <c:pt idx="29">
                  <c:v>0.14489000000000002</c:v>
                </c:pt>
                <c:pt idx="30">
                  <c:v>0.14044</c:v>
                </c:pt>
                <c:pt idx="31">
                  <c:v>0.13762</c:v>
                </c:pt>
                <c:pt idx="32">
                  <c:v>0.13801</c:v>
                </c:pt>
                <c:pt idx="33">
                  <c:v>0.13895</c:v>
                </c:pt>
                <c:pt idx="34">
                  <c:v>0.14113</c:v>
                </c:pt>
                <c:pt idx="35">
                  <c:v>0.14276</c:v>
                </c:pt>
                <c:pt idx="36">
                  <c:v>0.14389</c:v>
                </c:pt>
                <c:pt idx="37">
                  <c:v>0.14438</c:v>
                </c:pt>
                <c:pt idx="38">
                  <c:v>0.14309</c:v>
                </c:pt>
                <c:pt idx="39">
                  <c:v>0.14407</c:v>
                </c:pt>
                <c:pt idx="40">
                  <c:v>0.14392</c:v>
                </c:pt>
              </c:numCache>
            </c:numRef>
          </c:xVal>
          <c:yVal>
            <c:numRef>
              <c:f>Sheet1!$B$55:$B$95</c:f>
              <c:numCache>
                <c:ptCount val="41"/>
                <c:pt idx="0">
                  <c:v>0.22957</c:v>
                </c:pt>
                <c:pt idx="1">
                  <c:v>0.22285</c:v>
                </c:pt>
                <c:pt idx="2">
                  <c:v>0.23059000000000002</c:v>
                </c:pt>
                <c:pt idx="3">
                  <c:v>0.24553999999999998</c:v>
                </c:pt>
                <c:pt idx="4">
                  <c:v>0.24309999999999998</c:v>
                </c:pt>
                <c:pt idx="5">
                  <c:v>0.2322</c:v>
                </c:pt>
                <c:pt idx="6">
                  <c:v>0.23192000000000002</c:v>
                </c:pt>
                <c:pt idx="7">
                  <c:v>0.23646</c:v>
                </c:pt>
                <c:pt idx="8">
                  <c:v>0.23576</c:v>
                </c:pt>
                <c:pt idx="9">
                  <c:v>0.22788</c:v>
                </c:pt>
                <c:pt idx="10">
                  <c:v>0.22437</c:v>
                </c:pt>
                <c:pt idx="11">
                  <c:v>0.22422</c:v>
                </c:pt>
                <c:pt idx="12">
                  <c:v>0.23003</c:v>
                </c:pt>
                <c:pt idx="13">
                  <c:v>0.23995999999999998</c:v>
                </c:pt>
                <c:pt idx="14">
                  <c:v>0.24600000000000002</c:v>
                </c:pt>
                <c:pt idx="15">
                  <c:v>0.25443</c:v>
                </c:pt>
                <c:pt idx="16">
                  <c:v>0.25789</c:v>
                </c:pt>
                <c:pt idx="17">
                  <c:v>0.25222</c:v>
                </c:pt>
                <c:pt idx="18">
                  <c:v>0.24783999999999998</c:v>
                </c:pt>
                <c:pt idx="19">
                  <c:v>0.24069</c:v>
                </c:pt>
                <c:pt idx="20">
                  <c:v>0.23926999999999998</c:v>
                </c:pt>
                <c:pt idx="21">
                  <c:v>0.24404</c:v>
                </c:pt>
                <c:pt idx="22">
                  <c:v>0.24901</c:v>
                </c:pt>
                <c:pt idx="23">
                  <c:v>0.2547</c:v>
                </c:pt>
                <c:pt idx="24">
                  <c:v>0.26379</c:v>
                </c:pt>
                <c:pt idx="25">
                  <c:v>0.27026</c:v>
                </c:pt>
                <c:pt idx="26">
                  <c:v>0.25393</c:v>
                </c:pt>
                <c:pt idx="27">
                  <c:v>0.23977</c:v>
                </c:pt>
                <c:pt idx="28">
                  <c:v>0.24708</c:v>
                </c:pt>
                <c:pt idx="29">
                  <c:v>0.26889</c:v>
                </c:pt>
                <c:pt idx="30">
                  <c:v>0.27451000000000003</c:v>
                </c:pt>
                <c:pt idx="31">
                  <c:v>0.2843</c:v>
                </c:pt>
                <c:pt idx="32">
                  <c:v>0.28238</c:v>
                </c:pt>
                <c:pt idx="33">
                  <c:v>0.28391</c:v>
                </c:pt>
                <c:pt idx="34">
                  <c:v>0.27636</c:v>
                </c:pt>
                <c:pt idx="35">
                  <c:v>0.26969</c:v>
                </c:pt>
                <c:pt idx="36">
                  <c:v>0.26726</c:v>
                </c:pt>
                <c:pt idx="37">
                  <c:v>0.26828</c:v>
                </c:pt>
                <c:pt idx="38">
                  <c:v>0.26527</c:v>
                </c:pt>
                <c:pt idx="39">
                  <c:v>0.26603</c:v>
                </c:pt>
                <c:pt idx="40">
                  <c:v>0.27335</c:v>
                </c:pt>
              </c:numCache>
            </c:numRef>
          </c:yVal>
          <c:smooth val="0"/>
        </c:ser>
        <c:axId val="13904892"/>
        <c:axId val="58035165"/>
      </c:scatterChart>
      <c:valAx>
        <c:axId val="13904892"/>
        <c:scaling>
          <c:orientation val="minMax"/>
          <c:min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Capital Consumption/National Income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35165"/>
        <c:crosses val="autoZero"/>
        <c:crossBetween val="midCat"/>
        <c:dispUnits/>
      </c:valAx>
      <c:valAx>
        <c:axId val="5803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Surplus/National Income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39048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4575"/>
          <c:w val="0.843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Surplus vs Capital Consumption Share of National Income (1929-2021)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5675"/>
          <c:w val="0.94325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1929-1980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linear"/>
            <c:forward val="0.010000000000000002"/>
            <c:backward val="0.010000000000000002"/>
            <c:dispEq val="0"/>
            <c:dispRSqr val="0"/>
          </c:trendline>
          <c:xVal>
            <c:numRef>
              <c:f>'FRED Graph'!$B$13:$B$64</c:f>
              <c:numCache>
                <c:ptCount val="52"/>
                <c:pt idx="0">
                  <c:v>0.09955430582654272</c:v>
                </c:pt>
                <c:pt idx="1">
                  <c:v>0.11086154513888889</c:v>
                </c:pt>
                <c:pt idx="2">
                  <c:v>0.12293419131423551</c:v>
                </c:pt>
                <c:pt idx="3">
                  <c:v>0.1400826585128188</c:v>
                </c:pt>
                <c:pt idx="4">
                  <c:v>0.14018266438044583</c:v>
                </c:pt>
                <c:pt idx="5">
                  <c:v>0.12619760479041917</c:v>
                </c:pt>
                <c:pt idx="6">
                  <c:v>0.11422259937231449</c:v>
                </c:pt>
                <c:pt idx="7">
                  <c:v>0.10374867381822468</c:v>
                </c:pt>
                <c:pt idx="8">
                  <c:v>0.10501811769512812</c:v>
                </c:pt>
                <c:pt idx="9">
                  <c:v>0.11496016118692189</c:v>
                </c:pt>
                <c:pt idx="10">
                  <c:v>0.10812633111080193</c:v>
                </c:pt>
                <c:pt idx="11">
                  <c:v>0.10279011457837296</c:v>
                </c:pt>
                <c:pt idx="12">
                  <c:v>0.09328043678320921</c:v>
                </c:pt>
                <c:pt idx="13">
                  <c:v>0.08985128229849595</c:v>
                </c:pt>
                <c:pt idx="14">
                  <c:v>0.08878592109668905</c:v>
                </c:pt>
                <c:pt idx="15">
                  <c:v>0.09508258074289253</c:v>
                </c:pt>
                <c:pt idx="16">
                  <c:v>0.10134337980851466</c:v>
                </c:pt>
                <c:pt idx="17">
                  <c:v>0.11290570681433626</c:v>
                </c:pt>
                <c:pt idx="18">
                  <c:v>0.11666319466700853</c:v>
                </c:pt>
                <c:pt idx="19">
                  <c:v>0.11413352376233295</c:v>
                </c:pt>
                <c:pt idx="20">
                  <c:v>0.11848426461143224</c:v>
                </c:pt>
                <c:pt idx="21">
                  <c:v>0.11137756106021139</c:v>
                </c:pt>
                <c:pt idx="22">
                  <c:v>0.10874741290348616</c:v>
                </c:pt>
                <c:pt idx="23">
                  <c:v>0.11054034262442798</c:v>
                </c:pt>
                <c:pt idx="24">
                  <c:v>0.11173172874841349</c:v>
                </c:pt>
                <c:pt idx="25">
                  <c:v>0.11773426637886668</c:v>
                </c:pt>
                <c:pt idx="26">
                  <c:v>0.11491310949097251</c:v>
                </c:pt>
                <c:pt idx="27">
                  <c:v>0.12045541033441415</c:v>
                </c:pt>
                <c:pt idx="28">
                  <c:v>0.1242914612510785</c:v>
                </c:pt>
                <c:pt idx="29">
                  <c:v>0.12978020859092032</c:v>
                </c:pt>
                <c:pt idx="30">
                  <c:v>0.12545672035487124</c:v>
                </c:pt>
                <c:pt idx="31">
                  <c:v>0.12519036398700548</c:v>
                </c:pt>
                <c:pt idx="32">
                  <c:v>0.12558319059282225</c:v>
                </c:pt>
                <c:pt idx="33">
                  <c:v>0.12269796430664887</c:v>
                </c:pt>
                <c:pt idx="34">
                  <c:v>0.12239077574711742</c:v>
                </c:pt>
                <c:pt idx="35">
                  <c:v>0.12037226426672121</c:v>
                </c:pt>
                <c:pt idx="36">
                  <c:v>0.11856298557569896</c:v>
                </c:pt>
                <c:pt idx="37">
                  <c:v>0.11717403437855754</c:v>
                </c:pt>
                <c:pt idx="38">
                  <c:v>0.12042085727342815</c:v>
                </c:pt>
                <c:pt idx="39">
                  <c:v>0.12050909423367434</c:v>
                </c:pt>
                <c:pt idx="40">
                  <c:v>0.12273403988738374</c:v>
                </c:pt>
                <c:pt idx="41">
                  <c:v>0.12749335462586053</c:v>
                </c:pt>
                <c:pt idx="42">
                  <c:v>0.12784993776022663</c:v>
                </c:pt>
                <c:pt idx="43">
                  <c:v>0.1258773678573383</c:v>
                </c:pt>
                <c:pt idx="44">
                  <c:v>0.12536060660485374</c:v>
                </c:pt>
                <c:pt idx="45">
                  <c:v>0.13389091553885052</c:v>
                </c:pt>
                <c:pt idx="46">
                  <c:v>0.1415570263943821</c:v>
                </c:pt>
                <c:pt idx="47">
                  <c:v>0.13890484314181825</c:v>
                </c:pt>
                <c:pt idx="48">
                  <c:v>0.13922008851844486</c:v>
                </c:pt>
                <c:pt idx="49">
                  <c:v>0.13913766760404303</c:v>
                </c:pt>
                <c:pt idx="50">
                  <c:v>0.14230476304297932</c:v>
                </c:pt>
                <c:pt idx="51">
                  <c:v>0.14994258579844588</c:v>
                </c:pt>
              </c:numCache>
            </c:numRef>
          </c:xVal>
          <c:yVal>
            <c:numRef>
              <c:f>'FRED Graph'!$C$13:$C$64</c:f>
              <c:numCache>
                <c:ptCount val="52"/>
                <c:pt idx="0">
                  <c:v>0.33693905658211865</c:v>
                </c:pt>
                <c:pt idx="1">
                  <c:v>0.3073676215277778</c:v>
                </c:pt>
                <c:pt idx="2">
                  <c:v>0.2654701451073122</c:v>
                </c:pt>
                <c:pt idx="3">
                  <c:v>0.22042270085010585</c:v>
                </c:pt>
                <c:pt idx="4">
                  <c:v>0.21240858032683627</c:v>
                </c:pt>
                <c:pt idx="5">
                  <c:v>0.24384730538922156</c:v>
                </c:pt>
                <c:pt idx="6">
                  <c:v>0.2819601029080966</c:v>
                </c:pt>
                <c:pt idx="7">
                  <c:v>0.2756925615937758</c:v>
                </c:pt>
                <c:pt idx="8">
                  <c:v>0.28364676408287903</c:v>
                </c:pt>
                <c:pt idx="9">
                  <c:v>0.26062368348749887</c:v>
                </c:pt>
                <c:pt idx="10">
                  <c:v>0.26906899836253306</c:v>
                </c:pt>
                <c:pt idx="11">
                  <c:v>0.2863487497448955</c:v>
                </c:pt>
                <c:pt idx="12">
                  <c:v>0.31048882908382247</c:v>
                </c:pt>
                <c:pt idx="13">
                  <c:v>0.3189596991901273</c:v>
                </c:pt>
                <c:pt idx="14">
                  <c:v>0.3068533217781805</c:v>
                </c:pt>
                <c:pt idx="15">
                  <c:v>0.2830512325849755</c:v>
                </c:pt>
                <c:pt idx="16">
                  <c:v>0.26643480244027595</c:v>
                </c:pt>
                <c:pt idx="17">
                  <c:v>0.27518403762058585</c:v>
                </c:pt>
                <c:pt idx="18">
                  <c:v>0.2709521825524005</c:v>
                </c:pt>
                <c:pt idx="19">
                  <c:v>0.2914000903566172</c:v>
                </c:pt>
                <c:pt idx="20">
                  <c:v>0.2707257546563905</c:v>
                </c:pt>
                <c:pt idx="21">
                  <c:v>0.2830765741577643</c:v>
                </c:pt>
                <c:pt idx="22">
                  <c:v>0.2777518347486697</c:v>
                </c:pt>
                <c:pt idx="23">
                  <c:v>0.2632349778543642</c:v>
                </c:pt>
                <c:pt idx="24">
                  <c:v>0.2520387032459958</c:v>
                </c:pt>
                <c:pt idx="25">
                  <c:v>0.2532383900611703</c:v>
                </c:pt>
                <c:pt idx="26">
                  <c:v>0.26452836574393973</c:v>
                </c:pt>
                <c:pt idx="27">
                  <c:v>0.25460606694514115</c:v>
                </c:pt>
                <c:pt idx="28">
                  <c:v>0.24753237602813272</c:v>
                </c:pt>
                <c:pt idx="29">
                  <c:v>0.24320022276296732</c:v>
                </c:pt>
                <c:pt idx="30">
                  <c:v>0.24941627975631356</c:v>
                </c:pt>
                <c:pt idx="31">
                  <c:v>0.24143131593600084</c:v>
                </c:pt>
                <c:pt idx="32">
                  <c:v>0.24368339887835308</c:v>
                </c:pt>
                <c:pt idx="33">
                  <c:v>0.2474591089577793</c:v>
                </c:pt>
                <c:pt idx="34">
                  <c:v>0.24986744058357518</c:v>
                </c:pt>
                <c:pt idx="35">
                  <c:v>0.2506369985097741</c:v>
                </c:pt>
                <c:pt idx="36">
                  <c:v>0.2565402424123219</c:v>
                </c:pt>
                <c:pt idx="37">
                  <c:v>0.25145620803182633</c:v>
                </c:pt>
                <c:pt idx="38">
                  <c:v>0.2408917169306909</c:v>
                </c:pt>
                <c:pt idx="39">
                  <c:v>0.23514565976116542</c:v>
                </c:pt>
                <c:pt idx="40">
                  <c:v>0.22344010259282734</c:v>
                </c:pt>
                <c:pt idx="41">
                  <c:v>0.20606389807910722</c:v>
                </c:pt>
                <c:pt idx="42">
                  <c:v>0.21085547495385673</c:v>
                </c:pt>
                <c:pt idx="43">
                  <c:v>0.21757941068399123</c:v>
                </c:pt>
                <c:pt idx="44">
                  <c:v>0.22159907280605257</c:v>
                </c:pt>
                <c:pt idx="45">
                  <c:v>0.2081025443894585</c:v>
                </c:pt>
                <c:pt idx="46">
                  <c:v>0.21068143941731993</c:v>
                </c:pt>
                <c:pt idx="47">
                  <c:v>0.21505200137503122</c:v>
                </c:pt>
                <c:pt idx="48">
                  <c:v>0.2181243773494999</c:v>
                </c:pt>
                <c:pt idx="49">
                  <c:v>0.222084207383997</c:v>
                </c:pt>
                <c:pt idx="50">
                  <c:v>0.21295815947198166</c:v>
                </c:pt>
                <c:pt idx="51">
                  <c:v>0.20003625791698268</c:v>
                </c:pt>
              </c:numCache>
            </c:numRef>
          </c:yVal>
          <c:smooth val="0"/>
        </c:ser>
        <c:axId val="52554438"/>
        <c:axId val="3227895"/>
      </c:scatterChart>
      <c:valAx>
        <c:axId val="52554438"/>
        <c:scaling>
          <c:orientation val="minMax"/>
          <c:min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Capital Consumption/National Income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27895"/>
        <c:crosses val="autoZero"/>
        <c:crossBetween val="midCat"/>
        <c:dispUnits/>
      </c:valAx>
      <c:valAx>
        <c:axId val="322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Surplus/National Income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5544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5325"/>
          <c:w val="0.301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Operating Surplus/National Income vs Unemployment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975"/>
          <c:w val="0.9095"/>
          <c:h val="0.71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'FRED Graph'!$E$18:$E$104</c:f>
              <c:numCache/>
            </c:numRef>
          </c:xVal>
          <c:yVal>
            <c:numRef>
              <c:f>'FRED Graph'!$F$18:$F$104</c:f>
              <c:numCache/>
            </c:numRef>
          </c:yVal>
          <c:smooth val="1"/>
        </c:ser>
        <c:axId val="29051056"/>
        <c:axId val="60132913"/>
      </c:scatterChart>
      <c:valAx>
        <c:axId val="2905105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Unemployment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132913"/>
        <c:crosses val="autoZero"/>
        <c:crossBetween val="midCat"/>
        <c:dispUnits/>
      </c:valAx>
      <c:valAx>
        <c:axId val="6013291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Operating Surplus/National Income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510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87</xdr:row>
      <xdr:rowOff>38100</xdr:rowOff>
    </xdr:from>
    <xdr:to>
      <xdr:col>5</xdr:col>
      <xdr:colOff>904875</xdr:colOff>
      <xdr:row>103</xdr:row>
      <xdr:rowOff>95250</xdr:rowOff>
    </xdr:to>
    <xdr:graphicFrame>
      <xdr:nvGraphicFramePr>
        <xdr:cNvPr id="1" name="Chart 3"/>
        <xdr:cNvGraphicFramePr/>
      </xdr:nvGraphicFramePr>
      <xdr:xfrm>
        <a:off x="3352800" y="14125575"/>
        <a:ext cx="4457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2" width="8.8515625" style="2" customWidth="1"/>
    <col min="3" max="3" width="10.28125" style="0" bestFit="1" customWidth="1"/>
  </cols>
  <sheetData>
    <row r="1" spans="1:2" ht="12.75">
      <c r="A1" s="2" t="s">
        <v>14</v>
      </c>
      <c r="B1" s="2" t="s">
        <v>15</v>
      </c>
    </row>
    <row r="2" spans="1:2" ht="12.75">
      <c r="A2">
        <v>0.05</v>
      </c>
      <c r="B2">
        <v>0.38630000000000003</v>
      </c>
    </row>
    <row r="3" spans="1:3" ht="12.75">
      <c r="A3">
        <v>0.0726</v>
      </c>
      <c r="B3">
        <v>0.37711</v>
      </c>
      <c r="C3" s="1">
        <v>10594</v>
      </c>
    </row>
    <row r="4" spans="1:3" ht="12.75">
      <c r="A4">
        <v>0.09137</v>
      </c>
      <c r="B4">
        <v>0.34094</v>
      </c>
      <c r="C4" s="1">
        <v>10959</v>
      </c>
    </row>
    <row r="5" spans="1:3" ht="12.75">
      <c r="A5">
        <v>0.10424</v>
      </c>
      <c r="B5">
        <v>0.30361</v>
      </c>
      <c r="C5" s="1">
        <v>11324</v>
      </c>
    </row>
    <row r="6" spans="1:3" ht="12.75">
      <c r="A6">
        <v>0.10955</v>
      </c>
      <c r="B6">
        <v>0.26277</v>
      </c>
      <c r="C6" s="1">
        <v>11689</v>
      </c>
    </row>
    <row r="7" spans="1:3" ht="12.75">
      <c r="A7">
        <v>0.10955</v>
      </c>
      <c r="B7">
        <v>0.25783</v>
      </c>
      <c r="C7" s="1">
        <v>12055</v>
      </c>
    </row>
    <row r="8" spans="1:3" ht="12.75">
      <c r="A8">
        <v>0.10896</v>
      </c>
      <c r="B8">
        <v>0.28547</v>
      </c>
      <c r="C8" s="1">
        <v>12420</v>
      </c>
    </row>
    <row r="9" spans="1:3" ht="12.75">
      <c r="A9">
        <v>0.10998</v>
      </c>
      <c r="B9">
        <v>0.31793</v>
      </c>
      <c r="C9" s="1">
        <v>12785</v>
      </c>
    </row>
    <row r="10" spans="1:3" ht="12.75">
      <c r="A10">
        <v>0.11263</v>
      </c>
      <c r="B10">
        <v>0.31125</v>
      </c>
      <c r="C10" s="1">
        <v>13150</v>
      </c>
    </row>
    <row r="11" spans="1:3" ht="12.75">
      <c r="A11">
        <v>0.11766</v>
      </c>
      <c r="B11">
        <v>0.31163</v>
      </c>
      <c r="C11" s="1">
        <v>13516</v>
      </c>
    </row>
    <row r="12" spans="1:3" ht="12.75">
      <c r="A12">
        <v>0.08649</v>
      </c>
      <c r="B12">
        <v>0.30504000000000003</v>
      </c>
      <c r="C12" s="1">
        <v>13881</v>
      </c>
    </row>
    <row r="13" spans="1:3" ht="12.75">
      <c r="A13">
        <v>0.08524</v>
      </c>
      <c r="B13">
        <v>0.31207</v>
      </c>
      <c r="C13" s="1">
        <v>14246</v>
      </c>
    </row>
    <row r="14" spans="1:3" ht="12.75">
      <c r="A14">
        <v>0.08323</v>
      </c>
      <c r="B14">
        <v>0.32856</v>
      </c>
      <c r="C14" s="1">
        <v>14611</v>
      </c>
    </row>
    <row r="15" spans="1:3" ht="12.75">
      <c r="A15">
        <v>0.08220000000000001</v>
      </c>
      <c r="B15">
        <v>0.34653</v>
      </c>
      <c r="C15" s="1">
        <v>14977</v>
      </c>
    </row>
    <row r="16" spans="1:3" ht="12.75">
      <c r="A16">
        <v>0.08201</v>
      </c>
      <c r="B16">
        <v>0.3447</v>
      </c>
      <c r="C16" s="1">
        <v>15342</v>
      </c>
    </row>
    <row r="17" spans="1:3" ht="12.75">
      <c r="A17">
        <v>0.07526</v>
      </c>
      <c r="B17">
        <v>0.32927</v>
      </c>
      <c r="C17" s="1">
        <v>15707</v>
      </c>
    </row>
    <row r="18" spans="1:3" ht="12.75">
      <c r="A18">
        <v>0.06823</v>
      </c>
      <c r="B18">
        <v>0.31512</v>
      </c>
      <c r="C18" s="1">
        <v>16072</v>
      </c>
    </row>
    <row r="19" spans="1:3" ht="12.75">
      <c r="A19">
        <v>0.06428</v>
      </c>
      <c r="B19">
        <v>0.30389</v>
      </c>
      <c r="C19" s="1">
        <v>16438</v>
      </c>
    </row>
    <row r="20" spans="1:3" ht="12.75">
      <c r="A20">
        <v>0.06514</v>
      </c>
      <c r="B20">
        <v>0.31623999999999997</v>
      </c>
      <c r="C20" s="1">
        <v>16803</v>
      </c>
    </row>
    <row r="21" spans="1:3" ht="12.75">
      <c r="A21">
        <v>0.07253</v>
      </c>
      <c r="B21">
        <v>0.31365</v>
      </c>
      <c r="C21" s="1">
        <v>17168</v>
      </c>
    </row>
    <row r="22" spans="1:3" ht="12.75">
      <c r="A22">
        <v>0.07865</v>
      </c>
      <c r="B22">
        <v>0.32854</v>
      </c>
      <c r="C22" s="1">
        <v>17533</v>
      </c>
    </row>
    <row r="23" spans="1:3" ht="12.75">
      <c r="A23">
        <v>0.08650000000000001</v>
      </c>
      <c r="B23">
        <v>0.30896</v>
      </c>
      <c r="C23" s="1">
        <v>17899</v>
      </c>
    </row>
    <row r="24" spans="1:3" ht="12.75">
      <c r="A24">
        <v>0.09247</v>
      </c>
      <c r="B24">
        <v>0.31678999999999996</v>
      </c>
      <c r="C24" s="1">
        <v>18264</v>
      </c>
    </row>
    <row r="25" spans="1:3" ht="12.75">
      <c r="A25">
        <v>0.09659000000000001</v>
      </c>
      <c r="B25">
        <v>0.30861</v>
      </c>
      <c r="C25" s="1">
        <v>18629</v>
      </c>
    </row>
    <row r="26" spans="1:3" ht="12.75">
      <c r="A26">
        <v>0.09502000000000001</v>
      </c>
      <c r="B26">
        <v>0.29387</v>
      </c>
      <c r="C26" s="1">
        <v>18994</v>
      </c>
    </row>
    <row r="27" spans="1:3" ht="12.75">
      <c r="A27">
        <v>0.09605000000000001</v>
      </c>
      <c r="B27">
        <v>0.28300000000000003</v>
      </c>
      <c r="C27" s="1">
        <v>19360</v>
      </c>
    </row>
    <row r="28" spans="1:3" ht="12.75">
      <c r="A28">
        <v>0.10035</v>
      </c>
      <c r="B28">
        <v>0.28424</v>
      </c>
      <c r="C28" s="1">
        <v>19725</v>
      </c>
    </row>
    <row r="29" spans="1:3" ht="12.75">
      <c r="A29">
        <v>0.10459</v>
      </c>
      <c r="B29">
        <v>0.29370999999999997</v>
      </c>
      <c r="C29" s="1">
        <v>20090</v>
      </c>
    </row>
    <row r="30" spans="1:3" ht="12.75">
      <c r="A30">
        <v>0.11077999999999999</v>
      </c>
      <c r="B30">
        <v>0.27973</v>
      </c>
      <c r="C30" s="1">
        <v>20455</v>
      </c>
    </row>
    <row r="31" spans="1:3" ht="12.75">
      <c r="A31">
        <v>0.11616</v>
      </c>
      <c r="B31">
        <v>0.27298</v>
      </c>
      <c r="C31" s="1">
        <v>20821</v>
      </c>
    </row>
    <row r="32" spans="1:3" ht="12.75">
      <c r="A32">
        <v>0.11897</v>
      </c>
      <c r="B32">
        <v>0.27013000000000004</v>
      </c>
      <c r="C32" s="1">
        <v>21186</v>
      </c>
    </row>
    <row r="33" spans="1:3" ht="12.75">
      <c r="A33">
        <v>0.11781000000000001</v>
      </c>
      <c r="B33">
        <v>0.27596</v>
      </c>
      <c r="C33" s="1">
        <v>21551</v>
      </c>
    </row>
    <row r="34" spans="1:3" ht="12.75">
      <c r="A34">
        <v>0.11818</v>
      </c>
      <c r="B34">
        <v>0.26716</v>
      </c>
      <c r="C34" s="1">
        <v>21916</v>
      </c>
    </row>
    <row r="35" spans="1:3" ht="12.75">
      <c r="A35">
        <v>0.11878</v>
      </c>
      <c r="B35">
        <v>0.26983</v>
      </c>
      <c r="C35" s="1">
        <v>22282</v>
      </c>
    </row>
    <row r="36" spans="1:3" ht="12.75">
      <c r="A36">
        <v>0.11817</v>
      </c>
      <c r="B36">
        <v>0.27361</v>
      </c>
      <c r="C36" s="1">
        <v>22647</v>
      </c>
    </row>
    <row r="37" spans="1:3" ht="12.75">
      <c r="A37">
        <v>0.11907</v>
      </c>
      <c r="B37">
        <v>0.27529</v>
      </c>
      <c r="C37" s="1">
        <v>23012</v>
      </c>
    </row>
    <row r="38" spans="1:3" ht="12.75">
      <c r="A38">
        <v>0.11919</v>
      </c>
      <c r="B38">
        <v>0.27598</v>
      </c>
      <c r="C38" s="1">
        <v>23377</v>
      </c>
    </row>
    <row r="39" spans="1:3" ht="12.75">
      <c r="A39">
        <v>0.12086999999999999</v>
      </c>
      <c r="B39">
        <v>0.28096</v>
      </c>
      <c r="C39" s="1">
        <v>23743</v>
      </c>
    </row>
    <row r="40" spans="1:3" ht="12.75">
      <c r="A40">
        <v>0.12500999999999998</v>
      </c>
      <c r="B40">
        <v>0.27374</v>
      </c>
      <c r="C40" s="1">
        <v>24108</v>
      </c>
    </row>
    <row r="41" spans="1:3" ht="12.75">
      <c r="A41">
        <v>0.12887</v>
      </c>
      <c r="B41">
        <v>0.26194</v>
      </c>
      <c r="C41" s="1">
        <v>24473</v>
      </c>
    </row>
    <row r="42" spans="1:3" ht="12.75">
      <c r="A42">
        <v>0.12936999999999999</v>
      </c>
      <c r="B42">
        <v>0.2561</v>
      </c>
      <c r="C42" s="1">
        <v>24838</v>
      </c>
    </row>
    <row r="43" spans="1:3" ht="12.75">
      <c r="A43">
        <v>0.13128</v>
      </c>
      <c r="B43">
        <v>0.24331</v>
      </c>
      <c r="C43" s="1">
        <v>25204</v>
      </c>
    </row>
    <row r="44" spans="1:3" ht="12.75">
      <c r="A44">
        <v>0.13373</v>
      </c>
      <c r="B44">
        <v>0.22687000000000002</v>
      </c>
      <c r="C44" s="1">
        <v>25569</v>
      </c>
    </row>
    <row r="45" spans="1:3" ht="12.75">
      <c r="A45">
        <v>0.13465</v>
      </c>
      <c r="B45">
        <v>0.23341</v>
      </c>
      <c r="C45" s="1">
        <v>25934</v>
      </c>
    </row>
    <row r="46" spans="1:3" ht="12.75">
      <c r="A46">
        <v>0.13493</v>
      </c>
      <c r="B46">
        <v>0.23846</v>
      </c>
      <c r="C46" s="1">
        <v>26299</v>
      </c>
    </row>
    <row r="47" spans="1:3" ht="12.75">
      <c r="A47">
        <v>0.13563</v>
      </c>
      <c r="B47">
        <v>0.24192</v>
      </c>
      <c r="C47" s="1">
        <v>26665</v>
      </c>
    </row>
    <row r="48" spans="1:3" ht="12.75">
      <c r="A48">
        <v>0.13807</v>
      </c>
      <c r="B48">
        <v>0.22920000000000001</v>
      </c>
      <c r="C48" s="1">
        <v>27030</v>
      </c>
    </row>
    <row r="49" spans="1:3" ht="12.75">
      <c r="A49">
        <v>0.14104</v>
      </c>
      <c r="B49">
        <v>0.23415</v>
      </c>
      <c r="C49" s="1">
        <v>27395</v>
      </c>
    </row>
    <row r="50" spans="1:3" ht="12.75">
      <c r="A50">
        <v>0.14099</v>
      </c>
      <c r="B50">
        <v>0.23847000000000002</v>
      </c>
      <c r="C50" s="1">
        <v>27760</v>
      </c>
    </row>
    <row r="51" spans="1:3" ht="12.75">
      <c r="A51">
        <v>0.13999</v>
      </c>
      <c r="B51">
        <v>0.24108000000000002</v>
      </c>
      <c r="C51" s="1">
        <v>28126</v>
      </c>
    </row>
    <row r="52" spans="1:3" ht="12.75">
      <c r="A52">
        <v>0.14101</v>
      </c>
      <c r="B52">
        <v>0.24394</v>
      </c>
      <c r="C52" s="1">
        <v>28491</v>
      </c>
    </row>
    <row r="53" spans="1:3" ht="12.75">
      <c r="A53">
        <v>0.14448</v>
      </c>
      <c r="B53">
        <v>0.23501999999999998</v>
      </c>
      <c r="C53" s="1">
        <v>28856</v>
      </c>
    </row>
    <row r="54" spans="1:3" ht="12.75">
      <c r="A54">
        <v>0.14866</v>
      </c>
      <c r="B54">
        <v>0.22181</v>
      </c>
      <c r="C54" s="1">
        <v>29221</v>
      </c>
    </row>
    <row r="55" spans="1:3" ht="12.75">
      <c r="A55">
        <v>0.15148999999999999</v>
      </c>
      <c r="B55">
        <v>0.22957</v>
      </c>
      <c r="C55" s="1">
        <v>29587</v>
      </c>
    </row>
    <row r="56" spans="1:3" ht="12.75">
      <c r="A56">
        <v>0.15576</v>
      </c>
      <c r="B56">
        <v>0.22285</v>
      </c>
      <c r="C56" s="1">
        <v>29952</v>
      </c>
    </row>
    <row r="57" spans="1:3" ht="12.75">
      <c r="A57">
        <v>0.15867</v>
      </c>
      <c r="B57">
        <v>0.23059000000000002</v>
      </c>
      <c r="C57" s="1">
        <v>30317</v>
      </c>
    </row>
    <row r="58" spans="1:3" ht="12.75">
      <c r="A58">
        <v>0.15842</v>
      </c>
      <c r="B58">
        <v>0.24553999999999998</v>
      </c>
      <c r="C58" s="1">
        <v>30682</v>
      </c>
    </row>
    <row r="59" spans="1:3" ht="12.75">
      <c r="A59">
        <v>0.15878</v>
      </c>
      <c r="B59">
        <v>0.24309999999999998</v>
      </c>
      <c r="C59" s="1">
        <v>31048</v>
      </c>
    </row>
    <row r="60" spans="1:3" ht="12.75">
      <c r="A60">
        <v>0.16049</v>
      </c>
      <c r="B60">
        <v>0.2322</v>
      </c>
      <c r="C60" s="1">
        <v>31413</v>
      </c>
    </row>
    <row r="61" spans="1:3" ht="12.75">
      <c r="A61">
        <v>0.16097999999999998</v>
      </c>
      <c r="B61">
        <v>0.23192000000000002</v>
      </c>
      <c r="C61" s="1">
        <v>31778</v>
      </c>
    </row>
    <row r="62" spans="1:3" ht="12.75">
      <c r="A62">
        <v>0.16005</v>
      </c>
      <c r="B62">
        <v>0.23646</v>
      </c>
      <c r="C62" s="1">
        <v>32143</v>
      </c>
    </row>
    <row r="63" spans="1:3" ht="12.75">
      <c r="A63">
        <v>0.15902</v>
      </c>
      <c r="B63">
        <v>0.23576</v>
      </c>
      <c r="C63" s="1">
        <v>32509</v>
      </c>
    </row>
    <row r="64" spans="1:3" ht="12.75">
      <c r="A64">
        <v>0.15744999999999998</v>
      </c>
      <c r="B64">
        <v>0.22788</v>
      </c>
      <c r="C64" s="1">
        <v>32874</v>
      </c>
    </row>
    <row r="65" spans="1:3" ht="12.75">
      <c r="A65">
        <v>0.15622</v>
      </c>
      <c r="B65">
        <v>0.22437</v>
      </c>
      <c r="C65" s="1">
        <v>33239</v>
      </c>
    </row>
    <row r="66" spans="1:3" ht="12.75">
      <c r="A66">
        <v>0.1525</v>
      </c>
      <c r="B66">
        <v>0.22422</v>
      </c>
      <c r="C66" s="1">
        <v>33604</v>
      </c>
    </row>
    <row r="67" spans="1:3" ht="12.75">
      <c r="A67">
        <v>0.14814</v>
      </c>
      <c r="B67">
        <v>0.23003</v>
      </c>
      <c r="C67" s="1">
        <v>33970</v>
      </c>
    </row>
    <row r="68" spans="1:3" ht="12.75">
      <c r="A68">
        <v>0.14725</v>
      </c>
      <c r="B68">
        <v>0.23995999999999998</v>
      </c>
      <c r="C68" s="1">
        <v>34335</v>
      </c>
    </row>
    <row r="69" spans="1:3" ht="12.75">
      <c r="A69">
        <v>0.14619</v>
      </c>
      <c r="B69">
        <v>0.24600000000000002</v>
      </c>
      <c r="C69" s="1">
        <v>34700</v>
      </c>
    </row>
    <row r="70" spans="1:3" ht="12.75">
      <c r="A70">
        <v>0.14559</v>
      </c>
      <c r="B70">
        <v>0.25443</v>
      </c>
      <c r="C70" s="1">
        <v>35065</v>
      </c>
    </row>
    <row r="71" spans="1:3" ht="12.75">
      <c r="A71">
        <v>0.14554999999999998</v>
      </c>
      <c r="B71">
        <v>0.25789</v>
      </c>
      <c r="C71" s="1">
        <v>35431</v>
      </c>
    </row>
    <row r="72" spans="1:3" ht="12.75">
      <c r="A72">
        <v>0.14715</v>
      </c>
      <c r="B72">
        <v>0.25222</v>
      </c>
      <c r="C72" s="1">
        <v>35796</v>
      </c>
    </row>
    <row r="73" spans="1:3" ht="12.75">
      <c r="A73">
        <v>0.1496</v>
      </c>
      <c r="B73">
        <v>0.24783999999999998</v>
      </c>
      <c r="C73" s="1">
        <v>36161</v>
      </c>
    </row>
    <row r="74" spans="1:3" ht="12.75">
      <c r="A74">
        <v>0.15182</v>
      </c>
      <c r="B74">
        <v>0.24069</v>
      </c>
      <c r="C74" s="1">
        <v>36526</v>
      </c>
    </row>
    <row r="75" spans="1:3" ht="12.75">
      <c r="A75">
        <v>0.15389</v>
      </c>
      <c r="B75">
        <v>0.23926999999999998</v>
      </c>
      <c r="C75" s="1">
        <v>36892</v>
      </c>
    </row>
    <row r="76" spans="1:3" ht="12.75">
      <c r="A76">
        <v>0.15381</v>
      </c>
      <c r="B76">
        <v>0.24404</v>
      </c>
      <c r="C76" s="1">
        <v>37257</v>
      </c>
    </row>
    <row r="77" spans="1:3" ht="12.75">
      <c r="A77">
        <v>0.15134</v>
      </c>
      <c r="B77">
        <v>0.24901</v>
      </c>
      <c r="C77" s="1">
        <v>37622</v>
      </c>
    </row>
    <row r="78" spans="1:3" ht="12.75">
      <c r="A78">
        <v>0.14858000000000002</v>
      </c>
      <c r="B78">
        <v>0.2547</v>
      </c>
      <c r="C78" s="1">
        <v>37987</v>
      </c>
    </row>
    <row r="79" spans="1:3" ht="12.75">
      <c r="A79">
        <v>0.14661</v>
      </c>
      <c r="B79">
        <v>0.26379</v>
      </c>
      <c r="C79" s="1">
        <v>38353</v>
      </c>
    </row>
    <row r="80" spans="1:3" ht="12.75">
      <c r="A80">
        <v>0.14535</v>
      </c>
      <c r="B80">
        <v>0.27026</v>
      </c>
      <c r="C80" s="1">
        <v>38718</v>
      </c>
    </row>
    <row r="81" spans="1:3" ht="12.75">
      <c r="A81">
        <v>0.14532</v>
      </c>
      <c r="B81">
        <v>0.25393</v>
      </c>
      <c r="C81" s="1">
        <v>39083</v>
      </c>
    </row>
    <row r="82" spans="1:3" ht="12.75">
      <c r="A82">
        <v>0.14662</v>
      </c>
      <c r="B82">
        <v>0.23977</v>
      </c>
      <c r="C82" s="1">
        <v>39448</v>
      </c>
    </row>
    <row r="83" spans="1:3" ht="12.75">
      <c r="A83">
        <v>0.14794000000000002</v>
      </c>
      <c r="B83">
        <v>0.24708</v>
      </c>
      <c r="C83" s="1">
        <v>39814</v>
      </c>
    </row>
    <row r="84" spans="1:3" ht="12.75">
      <c r="A84">
        <v>0.14489000000000002</v>
      </c>
      <c r="B84">
        <v>0.26889</v>
      </c>
      <c r="C84" s="1">
        <v>40179</v>
      </c>
    </row>
    <row r="85" spans="1:3" ht="12.75">
      <c r="A85">
        <v>0.14044</v>
      </c>
      <c r="B85">
        <v>0.27451000000000003</v>
      </c>
      <c r="C85" s="1">
        <v>40544</v>
      </c>
    </row>
    <row r="86" spans="1:3" ht="12.75">
      <c r="A86">
        <v>0.13762</v>
      </c>
      <c r="B86">
        <v>0.2843</v>
      </c>
      <c r="C86" s="1">
        <v>40909</v>
      </c>
    </row>
    <row r="87" spans="1:3" ht="12.75">
      <c r="A87">
        <v>0.13801</v>
      </c>
      <c r="B87">
        <v>0.28238</v>
      </c>
      <c r="C87" s="1">
        <v>41275</v>
      </c>
    </row>
    <row r="88" spans="1:3" ht="12.75">
      <c r="A88">
        <v>0.13895</v>
      </c>
      <c r="B88">
        <v>0.28391</v>
      </c>
      <c r="C88" s="1">
        <v>41640</v>
      </c>
    </row>
    <row r="89" spans="1:3" ht="12.75">
      <c r="A89">
        <v>0.14113</v>
      </c>
      <c r="B89">
        <v>0.27636</v>
      </c>
      <c r="C89" s="1">
        <v>42005</v>
      </c>
    </row>
    <row r="90" spans="1:3" ht="12.75">
      <c r="A90">
        <v>0.14276</v>
      </c>
      <c r="B90">
        <v>0.26969</v>
      </c>
      <c r="C90" s="1">
        <v>42370</v>
      </c>
    </row>
    <row r="91" spans="1:3" ht="12.75">
      <c r="A91">
        <v>0.14389</v>
      </c>
      <c r="B91">
        <v>0.26726</v>
      </c>
      <c r="C91" s="1">
        <v>42736</v>
      </c>
    </row>
    <row r="92" spans="1:3" ht="12.75">
      <c r="A92">
        <v>0.14438</v>
      </c>
      <c r="B92">
        <v>0.26828</v>
      </c>
      <c r="C92" s="1">
        <v>43101</v>
      </c>
    </row>
    <row r="93" spans="1:3" ht="12.75">
      <c r="A93">
        <v>0.14309</v>
      </c>
      <c r="B93">
        <v>0.26527</v>
      </c>
      <c r="C93" s="1">
        <v>43466</v>
      </c>
    </row>
    <row r="94" spans="1:3" ht="12.75">
      <c r="A94">
        <v>0.14407</v>
      </c>
      <c r="B94">
        <v>0.26603</v>
      </c>
      <c r="C94" s="1">
        <v>43831</v>
      </c>
    </row>
    <row r="95" spans="1:3" ht="12.75">
      <c r="A95">
        <v>0.14392</v>
      </c>
      <c r="B95">
        <v>0.27335</v>
      </c>
      <c r="C95" s="1">
        <v>44197</v>
      </c>
    </row>
    <row r="96" spans="1:2" ht="12.75">
      <c r="A96">
        <v>0.14372</v>
      </c>
      <c r="B96">
        <v>0.27342</v>
      </c>
    </row>
    <row r="97" spans="1:2" ht="12.75">
      <c r="A97">
        <v>0.14297</v>
      </c>
      <c r="B97">
        <v>0.27366</v>
      </c>
    </row>
    <row r="98" spans="1:2" ht="12.75">
      <c r="A98">
        <v>0.14272</v>
      </c>
      <c r="B98">
        <v>0.27374</v>
      </c>
    </row>
    <row r="99" spans="1:2" ht="12.75">
      <c r="A99">
        <v>0.1419</v>
      </c>
      <c r="B99">
        <v>0.27399999999999997</v>
      </c>
    </row>
    <row r="100" spans="1:2" ht="12.75">
      <c r="A100">
        <v>0.14101</v>
      </c>
      <c r="B100">
        <v>0.27428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0">
      <selection activeCell="B18" sqref="B18"/>
    </sheetView>
  </sheetViews>
  <sheetFormatPr defaultColWidth="20.7109375" defaultRowHeight="12.75"/>
  <cols>
    <col min="1" max="1" width="20.7109375" style="0" customWidth="1"/>
    <col min="2" max="3" width="20.7109375" style="2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s="2" t="s">
        <v>7</v>
      </c>
    </row>
    <row r="9" spans="1:2" ht="12.75">
      <c r="A9" t="s">
        <v>8</v>
      </c>
      <c r="B9" s="2" t="s">
        <v>9</v>
      </c>
    </row>
    <row r="11" spans="1:3" ht="12.75">
      <c r="A11" t="s">
        <v>10</v>
      </c>
      <c r="B11" s="2" t="s">
        <v>12</v>
      </c>
      <c r="C11" s="2" t="s">
        <v>13</v>
      </c>
    </row>
    <row r="12" spans="1:3" ht="12.75">
      <c r="A12" t="s">
        <v>11</v>
      </c>
      <c r="B12" s="2" t="s">
        <v>6</v>
      </c>
      <c r="C12" s="2" t="s">
        <v>8</v>
      </c>
    </row>
    <row r="13" spans="1:3" ht="12.75">
      <c r="A13" s="1">
        <v>10594</v>
      </c>
      <c r="B13" s="2">
        <v>0.09955430582654272</v>
      </c>
      <c r="C13" s="2">
        <v>0.33693905658211865</v>
      </c>
    </row>
    <row r="14" spans="1:4" ht="12.75">
      <c r="A14" s="1">
        <v>10959</v>
      </c>
      <c r="B14" s="2">
        <v>0.11086154513888889</v>
      </c>
      <c r="C14" s="2">
        <v>0.3073676215277778</v>
      </c>
      <c r="D14" s="3"/>
    </row>
    <row r="15" spans="1:4" ht="12.75">
      <c r="A15" s="1">
        <v>11324</v>
      </c>
      <c r="B15" s="2">
        <v>0.12293419131423551</v>
      </c>
      <c r="C15" s="2">
        <v>0.2654701451073122</v>
      </c>
      <c r="D15" s="3"/>
    </row>
    <row r="16" spans="1:4" ht="12.75">
      <c r="A16" s="1">
        <v>11689</v>
      </c>
      <c r="B16" s="2">
        <v>0.1400826585128188</v>
      </c>
      <c r="C16" s="2">
        <v>0.22042270085010585</v>
      </c>
      <c r="D16" s="3"/>
    </row>
    <row r="17" spans="1:4" ht="12.75">
      <c r="A17" s="1">
        <v>12055</v>
      </c>
      <c r="B17" s="2">
        <v>0.14018266438044583</v>
      </c>
      <c r="C17" s="2">
        <v>0.21240858032683627</v>
      </c>
      <c r="D17" s="3"/>
    </row>
    <row r="18" spans="1:6" ht="12.75">
      <c r="A18" s="1">
        <v>12420</v>
      </c>
      <c r="B18" s="2">
        <v>0.12619760479041917</v>
      </c>
      <c r="C18" s="2">
        <v>0.24384730538922156</v>
      </c>
      <c r="D18" s="3"/>
      <c r="E18" s="3"/>
      <c r="F18" s="5"/>
    </row>
    <row r="19" spans="1:6" ht="12.75">
      <c r="A19" s="1">
        <v>12785</v>
      </c>
      <c r="B19" s="2">
        <v>0.11422259937231449</v>
      </c>
      <c r="C19" s="2">
        <v>0.2819601029080966</v>
      </c>
      <c r="D19" s="3"/>
      <c r="E19" s="3"/>
      <c r="F19" s="5"/>
    </row>
    <row r="20" spans="1:6" ht="12.75">
      <c r="A20" s="1">
        <v>13150</v>
      </c>
      <c r="B20" s="2">
        <v>0.10374867381822468</v>
      </c>
      <c r="C20" s="2">
        <v>0.2756925615937758</v>
      </c>
      <c r="D20" s="3"/>
      <c r="E20" s="3"/>
      <c r="F20" s="5"/>
    </row>
    <row r="21" spans="1:6" ht="12.75">
      <c r="A21" s="1">
        <v>13516</v>
      </c>
      <c r="B21" s="2">
        <v>0.10501811769512812</v>
      </c>
      <c r="C21" s="2">
        <v>0.28364676408287903</v>
      </c>
      <c r="D21" s="3"/>
      <c r="E21" s="3"/>
      <c r="F21" s="5"/>
    </row>
    <row r="22" spans="1:6" ht="12.75">
      <c r="A22" s="1">
        <v>13881</v>
      </c>
      <c r="B22" s="2">
        <v>0.11496016118692189</v>
      </c>
      <c r="C22" s="2">
        <v>0.26062368348749887</v>
      </c>
      <c r="D22" s="3"/>
      <c r="E22" s="3"/>
      <c r="F22" s="5"/>
    </row>
    <row r="23" spans="1:6" ht="12.75">
      <c r="A23" s="1">
        <v>14246</v>
      </c>
      <c r="B23" s="2">
        <v>0.10812633111080193</v>
      </c>
      <c r="C23" s="2">
        <v>0.26906899836253306</v>
      </c>
      <c r="D23" s="3"/>
      <c r="E23" s="3"/>
      <c r="F23" s="5"/>
    </row>
    <row r="24" spans="1:6" ht="12.75">
      <c r="A24" s="1">
        <v>14611</v>
      </c>
      <c r="B24" s="2">
        <v>0.10279011457837296</v>
      </c>
      <c r="C24" s="2">
        <v>0.2863487497448955</v>
      </c>
      <c r="D24" s="3"/>
      <c r="E24" s="3"/>
      <c r="F24" s="5"/>
    </row>
    <row r="25" spans="1:6" ht="12.75">
      <c r="A25" s="1">
        <v>14977</v>
      </c>
      <c r="B25" s="2">
        <v>0.09328043678320921</v>
      </c>
      <c r="C25" s="2">
        <v>0.31048882908382247</v>
      </c>
      <c r="D25" s="3"/>
      <c r="E25" s="3"/>
      <c r="F25" s="5"/>
    </row>
    <row r="26" spans="1:6" ht="12.75">
      <c r="A26" s="1">
        <v>15342</v>
      </c>
      <c r="B26" s="2">
        <v>0.08985128229849595</v>
      </c>
      <c r="C26" s="2">
        <v>0.3189596991901273</v>
      </c>
      <c r="D26" s="3"/>
      <c r="E26" s="3"/>
      <c r="F26" s="5"/>
    </row>
    <row r="27" spans="1:6" ht="12.75">
      <c r="A27" s="1">
        <v>15707</v>
      </c>
      <c r="B27" s="2">
        <v>0.08878592109668905</v>
      </c>
      <c r="C27" s="2">
        <v>0.3068533217781805</v>
      </c>
      <c r="D27" s="3"/>
      <c r="E27" s="3"/>
      <c r="F27" s="5"/>
    </row>
    <row r="28" spans="1:6" ht="12.75">
      <c r="A28" s="1">
        <v>16072</v>
      </c>
      <c r="B28" s="2">
        <v>0.09508258074289253</v>
      </c>
      <c r="C28" s="2">
        <v>0.2830512325849755</v>
      </c>
      <c r="D28" s="3"/>
      <c r="E28" s="3"/>
      <c r="F28" s="5"/>
    </row>
    <row r="29" spans="1:6" ht="12.75">
      <c r="A29" s="1">
        <v>16438</v>
      </c>
      <c r="B29" s="2">
        <v>0.10134337980851466</v>
      </c>
      <c r="C29" s="2">
        <v>0.26643480244027595</v>
      </c>
      <c r="D29" s="3"/>
      <c r="E29" s="3"/>
      <c r="F29" s="5"/>
    </row>
    <row r="30" spans="1:6" ht="12.75">
      <c r="A30" s="1">
        <v>16803</v>
      </c>
      <c r="B30" s="2">
        <v>0.11290570681433626</v>
      </c>
      <c r="C30" s="2">
        <v>0.27518403762058585</v>
      </c>
      <c r="D30" s="3"/>
      <c r="E30" s="3"/>
      <c r="F30" s="5"/>
    </row>
    <row r="31" spans="1:6" ht="12.75">
      <c r="A31" s="1">
        <v>17168</v>
      </c>
      <c r="B31" s="2">
        <v>0.11666319466700853</v>
      </c>
      <c r="C31" s="2">
        <v>0.2709521825524005</v>
      </c>
      <c r="D31" s="4"/>
      <c r="E31" s="3"/>
      <c r="F31" s="5"/>
    </row>
    <row r="32" spans="1:6" ht="12.75">
      <c r="A32" s="1">
        <v>17533</v>
      </c>
      <c r="B32" s="2">
        <v>0.11413352376233295</v>
      </c>
      <c r="C32" s="2">
        <v>0.2914000903566172</v>
      </c>
      <c r="D32" s="4"/>
      <c r="E32" s="3"/>
      <c r="F32" s="5"/>
    </row>
    <row r="33" spans="1:6" ht="12.75">
      <c r="A33" s="1">
        <v>17899</v>
      </c>
      <c r="B33" s="2">
        <v>0.11848426461143224</v>
      </c>
      <c r="C33" s="2">
        <v>0.2707257546563905</v>
      </c>
      <c r="D33" s="4"/>
      <c r="E33" s="3"/>
      <c r="F33" s="5"/>
    </row>
    <row r="34" spans="1:6" ht="12.75">
      <c r="A34" s="1">
        <v>18264</v>
      </c>
      <c r="B34" s="2">
        <v>0.11137756106021139</v>
      </c>
      <c r="C34" s="2">
        <v>0.2830765741577643</v>
      </c>
      <c r="D34" s="4"/>
      <c r="E34" s="3"/>
      <c r="F34" s="5"/>
    </row>
    <row r="35" spans="1:6" ht="12.75">
      <c r="A35" s="1">
        <v>18629</v>
      </c>
      <c r="B35" s="2">
        <v>0.10874741290348616</v>
      </c>
      <c r="C35" s="2">
        <v>0.2777518347486697</v>
      </c>
      <c r="D35" s="4"/>
      <c r="E35" s="3"/>
      <c r="F35" s="5"/>
    </row>
    <row r="36" spans="1:6" ht="12.75">
      <c r="A36" s="1">
        <v>18994</v>
      </c>
      <c r="B36" s="2">
        <v>0.11054034262442798</v>
      </c>
      <c r="C36" s="2">
        <v>0.2632349778543642</v>
      </c>
      <c r="D36" s="4"/>
      <c r="E36" s="3"/>
      <c r="F36" s="5"/>
    </row>
    <row r="37" spans="1:6" ht="12.75">
      <c r="A37" s="1">
        <v>19360</v>
      </c>
      <c r="B37" s="2">
        <v>0.11173172874841349</v>
      </c>
      <c r="C37" s="2">
        <v>0.2520387032459958</v>
      </c>
      <c r="D37" s="4"/>
      <c r="E37" s="3"/>
      <c r="F37" s="5"/>
    </row>
    <row r="38" spans="1:6" ht="12.75">
      <c r="A38" s="1">
        <v>19725</v>
      </c>
      <c r="B38" s="2">
        <v>0.11773426637886668</v>
      </c>
      <c r="C38" s="2">
        <v>0.2532383900611703</v>
      </c>
      <c r="D38" s="4"/>
      <c r="E38" s="3"/>
      <c r="F38" s="5"/>
    </row>
    <row r="39" spans="1:6" ht="12.75">
      <c r="A39" s="1">
        <v>20090</v>
      </c>
      <c r="B39" s="2">
        <v>0.11491310949097251</v>
      </c>
      <c r="C39" s="2">
        <v>0.26452836574393973</v>
      </c>
      <c r="D39" s="4"/>
      <c r="E39" s="3"/>
      <c r="F39" s="5"/>
    </row>
    <row r="40" spans="1:6" ht="12.75">
      <c r="A40" s="1">
        <v>20455</v>
      </c>
      <c r="B40" s="2">
        <v>0.12045541033441415</v>
      </c>
      <c r="C40" s="2">
        <v>0.25460606694514115</v>
      </c>
      <c r="D40" s="4"/>
      <c r="E40" s="3"/>
      <c r="F40" s="5"/>
    </row>
    <row r="41" spans="1:6" ht="12.75">
      <c r="A41" s="1">
        <v>20821</v>
      </c>
      <c r="B41" s="2">
        <v>0.1242914612510785</v>
      </c>
      <c r="C41" s="2">
        <v>0.24753237602813272</v>
      </c>
      <c r="D41" s="4"/>
      <c r="E41" s="3"/>
      <c r="F41" s="5"/>
    </row>
    <row r="42" spans="1:6" ht="12.75">
      <c r="A42" s="1">
        <v>21186</v>
      </c>
      <c r="B42" s="2">
        <v>0.12978020859092032</v>
      </c>
      <c r="C42" s="2">
        <v>0.24320022276296732</v>
      </c>
      <c r="D42" s="4"/>
      <c r="E42" s="3"/>
      <c r="F42" s="5"/>
    </row>
    <row r="43" spans="1:6" ht="12.75">
      <c r="A43" s="1">
        <v>21551</v>
      </c>
      <c r="B43" s="2">
        <v>0.12545672035487124</v>
      </c>
      <c r="C43" s="2">
        <v>0.24941627975631356</v>
      </c>
      <c r="D43" s="4"/>
      <c r="E43" s="3"/>
      <c r="F43" s="5"/>
    </row>
    <row r="44" spans="1:6" ht="12.75">
      <c r="A44" s="1">
        <v>21916</v>
      </c>
      <c r="B44" s="2">
        <v>0.12519036398700548</v>
      </c>
      <c r="C44" s="2">
        <v>0.24143131593600084</v>
      </c>
      <c r="D44" s="4"/>
      <c r="E44" s="3"/>
      <c r="F44" s="5"/>
    </row>
    <row r="45" spans="1:6" ht="12.75">
      <c r="A45" s="1">
        <v>22282</v>
      </c>
      <c r="B45" s="2">
        <v>0.12558319059282225</v>
      </c>
      <c r="C45" s="2">
        <v>0.24368339887835308</v>
      </c>
      <c r="D45" s="4"/>
      <c r="E45" s="3"/>
      <c r="F45" s="5"/>
    </row>
    <row r="46" spans="1:6" ht="12.75">
      <c r="A46" s="1">
        <v>22647</v>
      </c>
      <c r="B46" s="2">
        <v>0.12269796430664887</v>
      </c>
      <c r="C46" s="2">
        <v>0.2474591089577793</v>
      </c>
      <c r="D46" s="4"/>
      <c r="E46" s="3"/>
      <c r="F46" s="5"/>
    </row>
    <row r="47" spans="1:6" ht="12.75">
      <c r="A47" s="1">
        <v>23012</v>
      </c>
      <c r="B47" s="2">
        <v>0.12239077574711742</v>
      </c>
      <c r="C47" s="2">
        <v>0.24986744058357518</v>
      </c>
      <c r="D47" s="4"/>
      <c r="E47" s="3"/>
      <c r="F47" s="5"/>
    </row>
    <row r="48" spans="1:6" ht="12.75">
      <c r="A48" s="1">
        <v>23377</v>
      </c>
      <c r="B48" s="2">
        <v>0.12037226426672121</v>
      </c>
      <c r="C48" s="2">
        <v>0.2506369985097741</v>
      </c>
      <c r="D48" s="4"/>
      <c r="E48" s="3"/>
      <c r="F48" s="5"/>
    </row>
    <row r="49" spans="1:6" ht="12.75">
      <c r="A49" s="1">
        <v>23743</v>
      </c>
      <c r="B49" s="2">
        <v>0.11856298557569896</v>
      </c>
      <c r="C49" s="2">
        <v>0.2565402424123219</v>
      </c>
      <c r="D49" s="4"/>
      <c r="E49" s="3"/>
      <c r="F49" s="5"/>
    </row>
    <row r="50" spans="1:6" ht="12.75">
      <c r="A50" s="1">
        <v>24108</v>
      </c>
      <c r="B50" s="2">
        <v>0.11717403437855754</v>
      </c>
      <c r="C50" s="2">
        <v>0.25145620803182633</v>
      </c>
      <c r="D50" s="4"/>
      <c r="E50" s="3"/>
      <c r="F50" s="5"/>
    </row>
    <row r="51" spans="1:6" ht="12.75">
      <c r="A51" s="1">
        <v>24473</v>
      </c>
      <c r="B51" s="2">
        <v>0.12042085727342815</v>
      </c>
      <c r="C51" s="2">
        <v>0.2408917169306909</v>
      </c>
      <c r="D51" s="4"/>
      <c r="E51" s="3"/>
      <c r="F51" s="5"/>
    </row>
    <row r="52" spans="1:6" ht="12.75">
      <c r="A52" s="1">
        <v>24838</v>
      </c>
      <c r="B52" s="2">
        <v>0.12050909423367434</v>
      </c>
      <c r="C52" s="2">
        <v>0.23514565976116542</v>
      </c>
      <c r="D52" s="4"/>
      <c r="E52" s="3"/>
      <c r="F52" s="5"/>
    </row>
    <row r="53" spans="1:6" ht="12.75">
      <c r="A53" s="1">
        <v>25204</v>
      </c>
      <c r="B53" s="2">
        <v>0.12273403988738374</v>
      </c>
      <c r="C53" s="2">
        <v>0.22344010259282734</v>
      </c>
      <c r="D53" s="4"/>
      <c r="E53" s="3"/>
      <c r="F53" s="5"/>
    </row>
    <row r="54" spans="1:6" ht="12.75">
      <c r="A54" s="1">
        <v>25569</v>
      </c>
      <c r="B54" s="2">
        <v>0.12749335462586053</v>
      </c>
      <c r="C54" s="2">
        <v>0.20606389807910722</v>
      </c>
      <c r="D54" s="4"/>
      <c r="E54" s="3"/>
      <c r="F54" s="5"/>
    </row>
    <row r="55" spans="1:6" ht="12.75">
      <c r="A55" s="1">
        <v>25934</v>
      </c>
      <c r="B55" s="2">
        <v>0.12784993776022663</v>
      </c>
      <c r="C55" s="2">
        <v>0.21085547495385673</v>
      </c>
      <c r="D55" s="4"/>
      <c r="E55" s="3"/>
      <c r="F55" s="5"/>
    </row>
    <row r="56" spans="1:6" ht="12.75">
      <c r="A56" s="1">
        <v>26299</v>
      </c>
      <c r="B56" s="2">
        <v>0.1258773678573383</v>
      </c>
      <c r="C56" s="2">
        <v>0.21757941068399123</v>
      </c>
      <c r="D56" s="4"/>
      <c r="E56" s="3"/>
      <c r="F56" s="5"/>
    </row>
    <row r="57" spans="1:6" ht="12.75">
      <c r="A57" s="1">
        <v>26665</v>
      </c>
      <c r="B57" s="2">
        <v>0.12536060660485374</v>
      </c>
      <c r="C57" s="2">
        <v>0.22159907280605257</v>
      </c>
      <c r="D57" s="4"/>
      <c r="E57" s="3"/>
      <c r="F57" s="5"/>
    </row>
    <row r="58" spans="1:6" ht="12.75">
      <c r="A58" s="1">
        <v>27030</v>
      </c>
      <c r="B58" s="2">
        <v>0.13389091553885052</v>
      </c>
      <c r="C58" s="2">
        <v>0.2081025443894585</v>
      </c>
      <c r="D58" s="4"/>
      <c r="E58" s="3"/>
      <c r="F58" s="5"/>
    </row>
    <row r="59" spans="1:6" ht="12.75">
      <c r="A59" s="1">
        <v>27395</v>
      </c>
      <c r="B59" s="2">
        <v>0.1415570263943821</v>
      </c>
      <c r="C59" s="2">
        <v>0.21068143941731993</v>
      </c>
      <c r="D59" s="4"/>
      <c r="E59" s="3"/>
      <c r="F59" s="5"/>
    </row>
    <row r="60" spans="1:6" ht="12.75">
      <c r="A60" s="1">
        <v>27760</v>
      </c>
      <c r="B60" s="2">
        <v>0.13890484314181825</v>
      </c>
      <c r="C60" s="2">
        <v>0.21505200137503122</v>
      </c>
      <c r="D60" s="4"/>
      <c r="E60" s="3"/>
      <c r="F60" s="5"/>
    </row>
    <row r="61" spans="1:6" ht="12.75">
      <c r="A61" s="1">
        <v>28126</v>
      </c>
      <c r="B61" s="2">
        <v>0.13922008851844486</v>
      </c>
      <c r="C61" s="2">
        <v>0.2181243773494999</v>
      </c>
      <c r="D61" s="4"/>
      <c r="E61" s="3"/>
      <c r="F61" s="5"/>
    </row>
    <row r="62" spans="1:6" ht="12.75">
      <c r="A62" s="1">
        <v>28491</v>
      </c>
      <c r="B62" s="2">
        <v>0.13913766760404303</v>
      </c>
      <c r="C62" s="2">
        <v>0.222084207383997</v>
      </c>
      <c r="D62" s="4"/>
      <c r="E62" s="3"/>
      <c r="F62" s="5"/>
    </row>
    <row r="63" spans="1:6" ht="12.75">
      <c r="A63" s="1">
        <v>28856</v>
      </c>
      <c r="B63" s="2">
        <v>0.14230476304297932</v>
      </c>
      <c r="C63" s="2">
        <v>0.21295815947198166</v>
      </c>
      <c r="D63" s="4"/>
      <c r="E63" s="3"/>
      <c r="F63" s="5"/>
    </row>
    <row r="64" spans="1:6" ht="12.75">
      <c r="A64" s="1">
        <v>29221</v>
      </c>
      <c r="B64" s="2">
        <v>0.14994258579844588</v>
      </c>
      <c r="C64" s="2">
        <v>0.20003625791698268</v>
      </c>
      <c r="D64" s="4"/>
      <c r="E64" s="3"/>
      <c r="F64" s="5"/>
    </row>
    <row r="65" spans="1:6" ht="12.75">
      <c r="A65" s="1">
        <v>29587</v>
      </c>
      <c r="B65" s="2">
        <v>0.15192540413421593</v>
      </c>
      <c r="C65" s="2">
        <v>0.2073157156394321</v>
      </c>
      <c r="D65" s="4"/>
      <c r="E65" s="3"/>
      <c r="F65" s="5"/>
    </row>
    <row r="66" spans="1:6" ht="12.75">
      <c r="A66" s="1">
        <v>29952</v>
      </c>
      <c r="B66" s="2">
        <v>0.1605851924269145</v>
      </c>
      <c r="C66" s="2">
        <v>0.20303254780729285</v>
      </c>
      <c r="D66" s="4"/>
      <c r="E66" s="3"/>
      <c r="F66" s="5"/>
    </row>
    <row r="67" spans="1:6" ht="12.75">
      <c r="A67" s="1">
        <v>30317</v>
      </c>
      <c r="B67" s="2">
        <v>0.15482061552465878</v>
      </c>
      <c r="C67" s="2">
        <v>0.20908504534074768</v>
      </c>
      <c r="D67" s="4"/>
      <c r="E67" s="3"/>
      <c r="F67" s="5"/>
    </row>
    <row r="68" spans="1:6" ht="12.75">
      <c r="A68" s="1">
        <v>30682</v>
      </c>
      <c r="B68" s="2">
        <v>0.14820489234604703</v>
      </c>
      <c r="C68" s="2">
        <v>0.22608605629117995</v>
      </c>
      <c r="D68" s="4"/>
      <c r="E68" s="3"/>
      <c r="F68" s="5"/>
    </row>
    <row r="69" spans="1:6" ht="12.75">
      <c r="A69" s="1">
        <v>31048</v>
      </c>
      <c r="B69" s="2">
        <v>0.1475317119534342</v>
      </c>
      <c r="C69" s="2">
        <v>0.2236162009541876</v>
      </c>
      <c r="D69" s="4"/>
      <c r="E69" s="3"/>
      <c r="F69" s="5"/>
    </row>
    <row r="70" spans="1:6" ht="12.75">
      <c r="A70" s="1">
        <v>31413</v>
      </c>
      <c r="B70" s="2">
        <v>0.1496397853888228</v>
      </c>
      <c r="C70" s="2">
        <v>0.21223522157134495</v>
      </c>
      <c r="D70" s="4"/>
      <c r="E70" s="3"/>
      <c r="F70" s="5"/>
    </row>
    <row r="71" spans="1:6" ht="12.75">
      <c r="A71" s="1">
        <v>31778</v>
      </c>
      <c r="B71" s="2">
        <v>0.1504330910165667</v>
      </c>
      <c r="C71" s="2">
        <v>0.21419937119159502</v>
      </c>
      <c r="D71" s="4"/>
      <c r="E71" s="3"/>
      <c r="F71" s="5"/>
    </row>
    <row r="72" spans="1:6" ht="12.75">
      <c r="A72" s="1">
        <v>32143</v>
      </c>
      <c r="B72" s="2">
        <v>0.14981481686596881</v>
      </c>
      <c r="C72" s="2">
        <v>0.22059308254962628</v>
      </c>
      <c r="D72" s="4"/>
      <c r="E72" s="3"/>
      <c r="F72" s="5"/>
    </row>
    <row r="73" spans="1:6" ht="12.75">
      <c r="A73" s="1">
        <v>32509</v>
      </c>
      <c r="B73" s="2">
        <v>0.14858567989818455</v>
      </c>
      <c r="C73" s="2">
        <v>0.2167846596166322</v>
      </c>
      <c r="D73" s="4"/>
      <c r="E73" s="3"/>
      <c r="F73" s="5"/>
    </row>
    <row r="74" spans="1:6" ht="12.75">
      <c r="A74" s="1">
        <v>32874</v>
      </c>
      <c r="B74" s="2">
        <v>0.14900394825280086</v>
      </c>
      <c r="C74" s="2">
        <v>0.20767383782783042</v>
      </c>
      <c r="D74" s="4"/>
      <c r="E74" s="3"/>
      <c r="F74" s="5"/>
    </row>
    <row r="75" spans="1:6" ht="12.75">
      <c r="A75" s="1">
        <v>33239</v>
      </c>
      <c r="B75" s="2">
        <v>0.1514084878702606</v>
      </c>
      <c r="C75" s="2">
        <v>0.20296732984969948</v>
      </c>
      <c r="D75" s="4"/>
      <c r="E75" s="3"/>
      <c r="F75" s="5"/>
    </row>
    <row r="76" spans="1:6" ht="12.75">
      <c r="A76" s="1">
        <v>33604</v>
      </c>
      <c r="B76" s="2">
        <v>0.14726976116381893</v>
      </c>
      <c r="C76" s="2">
        <v>0.20239000283268002</v>
      </c>
      <c r="D76" s="4"/>
      <c r="E76" s="3"/>
      <c r="F76" s="5"/>
    </row>
    <row r="77" spans="1:6" ht="12.75">
      <c r="A77" s="1">
        <v>33970</v>
      </c>
      <c r="B77" s="2">
        <v>0.14631324160075024</v>
      </c>
      <c r="C77" s="2">
        <v>0.20588231434620596</v>
      </c>
      <c r="D77" s="4"/>
      <c r="E77" s="3"/>
      <c r="F77" s="5"/>
    </row>
    <row r="78" spans="1:6" ht="12.75">
      <c r="A78" s="1">
        <v>34335</v>
      </c>
      <c r="B78" s="2">
        <v>0.14485739174633563</v>
      </c>
      <c r="C78" s="2">
        <v>0.21527297867119988</v>
      </c>
      <c r="D78" s="4"/>
      <c r="E78" s="3"/>
      <c r="F78" s="5"/>
    </row>
    <row r="79" spans="1:6" ht="12.75">
      <c r="A79" s="1">
        <v>34700</v>
      </c>
      <c r="B79" s="2">
        <v>0.1469133344564069</v>
      </c>
      <c r="C79" s="2">
        <v>0.22240141659104246</v>
      </c>
      <c r="D79" s="4"/>
      <c r="E79" s="3"/>
      <c r="F79" s="5"/>
    </row>
    <row r="80" spans="1:6" ht="12.75">
      <c r="A80" s="1">
        <v>35065</v>
      </c>
      <c r="B80" s="2">
        <v>0.1455825887432396</v>
      </c>
      <c r="C80" s="2">
        <v>0.23202263015472824</v>
      </c>
      <c r="D80" s="4"/>
      <c r="E80" s="3"/>
      <c r="F80" s="5"/>
    </row>
    <row r="81" spans="1:6" ht="12.75">
      <c r="A81" s="1">
        <v>35431</v>
      </c>
      <c r="B81" s="2">
        <v>0.14448469679927325</v>
      </c>
      <c r="C81" s="2">
        <v>0.23731899264498776</v>
      </c>
      <c r="D81" s="4"/>
      <c r="E81" s="3"/>
      <c r="F81" s="5"/>
    </row>
    <row r="82" spans="1:6" ht="12.75">
      <c r="A82" s="1">
        <v>35796</v>
      </c>
      <c r="B82" s="2">
        <v>0.14451764832060496</v>
      </c>
      <c r="C82" s="2">
        <v>0.23497241530972102</v>
      </c>
      <c r="D82" s="4"/>
      <c r="E82" s="3"/>
      <c r="F82" s="5"/>
    </row>
    <row r="83" spans="1:6" ht="12.75">
      <c r="A83" s="1">
        <v>36161</v>
      </c>
      <c r="B83" s="2">
        <v>0.1452506506996241</v>
      </c>
      <c r="C83" s="2">
        <v>0.2307341204164976</v>
      </c>
      <c r="D83" s="4"/>
      <c r="E83" s="3"/>
      <c r="F83" s="5"/>
    </row>
    <row r="84" spans="1:6" ht="12.75">
      <c r="A84" s="1">
        <v>36526</v>
      </c>
      <c r="B84" s="2">
        <v>0.14742289301520484</v>
      </c>
      <c r="C84" s="2">
        <v>0.22599013242867588</v>
      </c>
      <c r="D84" s="4"/>
      <c r="E84" s="3"/>
      <c r="F84" s="5"/>
    </row>
    <row r="85" spans="1:6" ht="12.75">
      <c r="A85" s="1">
        <v>36892</v>
      </c>
      <c r="B85" s="2">
        <v>0.15115495482912425</v>
      </c>
      <c r="C85" s="2">
        <v>0.2249940440915829</v>
      </c>
      <c r="D85" s="4"/>
      <c r="E85" s="3"/>
      <c r="F85" s="5"/>
    </row>
    <row r="86" spans="1:6" ht="12.75">
      <c r="A86" s="1">
        <v>37257</v>
      </c>
      <c r="B86" s="2">
        <v>0.1517027739134795</v>
      </c>
      <c r="C86" s="2">
        <v>0.22750731349713077</v>
      </c>
      <c r="D86" s="4"/>
      <c r="E86" s="3"/>
      <c r="F86" s="5"/>
    </row>
    <row r="87" spans="1:6" ht="12.75">
      <c r="A87" s="1">
        <v>37622</v>
      </c>
      <c r="B87" s="2">
        <v>0.15005355061995646</v>
      </c>
      <c r="C87" s="2">
        <v>0.2302994383076782</v>
      </c>
      <c r="D87" s="4"/>
      <c r="E87" s="3"/>
      <c r="F87" s="5"/>
    </row>
    <row r="88" spans="1:6" ht="12.75">
      <c r="A88" s="1">
        <v>37987</v>
      </c>
      <c r="B88" s="2">
        <v>0.14911997810299515</v>
      </c>
      <c r="C88" s="2">
        <v>0.2347585321541866</v>
      </c>
      <c r="D88" s="4"/>
      <c r="E88" s="3"/>
      <c r="F88" s="5"/>
    </row>
    <row r="89" spans="1:6" ht="12.75">
      <c r="A89" s="1">
        <v>38353</v>
      </c>
      <c r="B89" s="2">
        <v>0.15116145572461248</v>
      </c>
      <c r="C89" s="2">
        <v>0.24245703167150554</v>
      </c>
      <c r="D89" s="4"/>
      <c r="E89" s="3"/>
      <c r="F89" s="5"/>
    </row>
    <row r="90" spans="1:6" ht="12.75">
      <c r="A90" s="1">
        <v>38718</v>
      </c>
      <c r="B90" s="2">
        <v>0.15374841582870588</v>
      </c>
      <c r="C90" s="2">
        <v>0.25036742930066724</v>
      </c>
      <c r="D90" s="4"/>
      <c r="E90" s="3"/>
      <c r="F90" s="5"/>
    </row>
    <row r="91" spans="1:6" ht="12.75">
      <c r="A91" s="1">
        <v>39083</v>
      </c>
      <c r="B91" s="2">
        <v>0.15564256691272238</v>
      </c>
      <c r="C91" s="2">
        <v>0.23006532714559974</v>
      </c>
      <c r="D91" s="4"/>
      <c r="E91" s="3"/>
      <c r="F91" s="5"/>
    </row>
    <row r="92" spans="1:6" ht="12.75">
      <c r="A92" s="1">
        <v>39448</v>
      </c>
      <c r="B92" s="2">
        <v>0.15970643463019493</v>
      </c>
      <c r="C92" s="2">
        <v>0.21314972340296748</v>
      </c>
      <c r="D92" s="4"/>
      <c r="E92" s="3"/>
      <c r="F92" s="5"/>
    </row>
    <row r="93" spans="1:6" ht="12.75">
      <c r="A93" s="1">
        <v>39814</v>
      </c>
      <c r="B93" s="2">
        <v>0.16379783295656802</v>
      </c>
      <c r="C93" s="2">
        <v>0.2188751440368386</v>
      </c>
      <c r="D93" s="4"/>
      <c r="E93" s="3"/>
      <c r="F93" s="5"/>
    </row>
    <row r="94" spans="1:6" ht="12.75">
      <c r="A94" s="1">
        <v>40179</v>
      </c>
      <c r="B94" s="2">
        <v>0.15887638821793118</v>
      </c>
      <c r="C94" s="2">
        <v>0.24156324319870395</v>
      </c>
      <c r="D94" s="4"/>
      <c r="E94" s="3"/>
      <c r="F94" s="5"/>
    </row>
    <row r="95" spans="1:6" ht="12.75">
      <c r="A95" s="1">
        <v>40544</v>
      </c>
      <c r="B95" s="2">
        <v>0.15862241470702285</v>
      </c>
      <c r="C95" s="2">
        <v>0.24743061274582234</v>
      </c>
      <c r="D95" s="4"/>
      <c r="E95" s="3"/>
      <c r="F95" s="5"/>
    </row>
    <row r="96" spans="1:6" ht="12.75">
      <c r="A96" s="1">
        <v>40909</v>
      </c>
      <c r="B96" s="2">
        <v>0.15848405035815866</v>
      </c>
      <c r="C96" s="2">
        <v>0.259222393052282</v>
      </c>
      <c r="D96" s="4"/>
      <c r="E96" s="3"/>
      <c r="F96" s="5"/>
    </row>
    <row r="97" spans="1:6" ht="12.75">
      <c r="A97" s="1">
        <v>41275</v>
      </c>
      <c r="B97" s="2">
        <v>0.15918700940130365</v>
      </c>
      <c r="C97" s="2">
        <v>0.25554734386514294</v>
      </c>
      <c r="D97" s="4"/>
      <c r="E97" s="3"/>
      <c r="F97" s="5"/>
    </row>
    <row r="98" spans="1:6" ht="12.75">
      <c r="A98" s="1">
        <v>41640</v>
      </c>
      <c r="B98" s="2">
        <v>0.16039406320675653</v>
      </c>
      <c r="C98" s="2">
        <v>0.2592742950746031</v>
      </c>
      <c r="D98" s="4"/>
      <c r="E98" s="3"/>
      <c r="F98" s="5"/>
    </row>
    <row r="99" spans="1:6" ht="12.75">
      <c r="A99" s="1">
        <v>42005</v>
      </c>
      <c r="B99" s="2">
        <v>0.15991328803660196</v>
      </c>
      <c r="C99" s="2">
        <v>0.252753937529355</v>
      </c>
      <c r="D99" s="4"/>
      <c r="E99" s="3"/>
      <c r="F99" s="5"/>
    </row>
    <row r="100" spans="1:6" ht="12.75">
      <c r="A100" s="1">
        <v>42370</v>
      </c>
      <c r="B100" s="2">
        <v>0.1597782328701426</v>
      </c>
      <c r="C100" s="2">
        <v>0.24468863669454455</v>
      </c>
      <c r="D100" s="4"/>
      <c r="E100" s="3"/>
      <c r="F100" s="5"/>
    </row>
    <row r="101" spans="1:6" ht="12.75">
      <c r="A101" s="1">
        <v>42736</v>
      </c>
      <c r="B101" s="2">
        <v>0.16012065715143708</v>
      </c>
      <c r="C101" s="2">
        <v>0.24291441894751833</v>
      </c>
      <c r="D101" s="4"/>
      <c r="E101" s="3"/>
      <c r="F101" s="5"/>
    </row>
    <row r="102" spans="1:6" ht="12.75">
      <c r="A102" s="1">
        <v>43101</v>
      </c>
      <c r="B102" s="2">
        <v>0.15952898978807736</v>
      </c>
      <c r="C102" s="2">
        <v>0.24375989197517486</v>
      </c>
      <c r="D102" s="4"/>
      <c r="E102" s="3"/>
      <c r="F102" s="5"/>
    </row>
    <row r="103" spans="1:6" ht="12.75">
      <c r="A103" s="1">
        <v>43466</v>
      </c>
      <c r="B103" s="2">
        <v>0.16073209193069576</v>
      </c>
      <c r="C103" s="2">
        <v>0.24006504660965897</v>
      </c>
      <c r="D103" s="4"/>
      <c r="E103" s="3"/>
      <c r="F103" s="5"/>
    </row>
    <row r="104" spans="1:6" ht="12.75">
      <c r="A104" s="1">
        <v>43831</v>
      </c>
      <c r="B104" s="2">
        <v>0.16988079185682145</v>
      </c>
      <c r="C104" s="2">
        <v>0.24823961701906613</v>
      </c>
      <c r="D104" s="4"/>
      <c r="E104" s="3"/>
      <c r="F104" s="5"/>
    </row>
    <row r="105" spans="1:3" ht="12.75">
      <c r="A105" s="1">
        <v>44197</v>
      </c>
      <c r="B105" s="2">
        <v>0.16433942476974453</v>
      </c>
      <c r="C105" s="2">
        <v>0.2522762412877742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Nicolas Villarreal</cp:lastModifiedBy>
  <dcterms:created xsi:type="dcterms:W3CDTF">2022-10-25T14:22:29Z</dcterms:created>
  <dcterms:modified xsi:type="dcterms:W3CDTF">2022-11-28T23:53:33Z</dcterms:modified>
  <cp:category/>
  <cp:version/>
  <cp:contentType/>
  <cp:contentStatus/>
</cp:coreProperties>
</file>